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<sst xmlns="http://schemas.openxmlformats.org/spreadsheetml/2006/main" uniqueCount="565">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</sst>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2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9694</v>
      </c>
      <c r="G2">
        <f>F2-F1</f>
        <v>7994</v>
      </c>
      <c r="H2">
        <f>'Index gerundet'!D2</f>
        <v>9279</v>
      </c>
      <c r="I2">
        <f>H2-H1</f>
        <v>6779</v>
      </c>
      <c r="J2">
        <f>'Index gerundet'!E2</f>
        <v>9861</v>
      </c>
      <c r="K2">
        <f>J2-J1</f>
        <v>7161</v>
      </c>
      <c r="L2">
        <f>'Index gerundet'!F2</f>
        <v>11611</v>
      </c>
      <c r="M2">
        <f>L2-L1</f>
        <v>8111</v>
      </c>
      <c r="N2">
        <f>'Index gerundet'!G2</f>
        <v>12733</v>
      </c>
      <c r="O2">
        <f>N2-N1</f>
        <v>8483</v>
      </c>
      <c r="P2">
        <f>'Index gerundet'!I2</f>
        <v>9279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9694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7589</v>
      </c>
      <c r="E3">
        <f>D3-D2</f>
        <v>-19</v>
      </c>
      <c r="F3">
        <f>'Index gerundet'!C3</f>
        <v>9632</v>
      </c>
      <c r="G3">
        <f>F3-F2</f>
        <v>-62</v>
      </c>
      <c r="H3">
        <f>'Index gerundet'!D3</f>
        <v>9195</v>
      </c>
      <c r="I3">
        <f>H3-H2</f>
        <v>-84</v>
      </c>
      <c r="J3">
        <f>'Index gerundet'!E3</f>
        <v>9832</v>
      </c>
      <c r="K3">
        <f>J3-J2</f>
        <v>-29</v>
      </c>
      <c r="L3">
        <f>'Index gerundet'!F3</f>
        <v>11552</v>
      </c>
      <c r="M3">
        <f>L3-L2</f>
        <v>-59</v>
      </c>
      <c r="N3">
        <f>'Index gerundet'!G3</f>
        <v>12660</v>
      </c>
      <c r="O3">
        <f>N3-N2</f>
        <v>-73</v>
      </c>
      <c r="P3">
        <f>'Index gerundet'!I3</f>
        <v>9195</v>
      </c>
      <c r="Q3">
        <f>P3-P2</f>
        <v>-84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7589</v>
      </c>
      <c r="AC3">
        <f>AB3-AB2</f>
        <v>-19</v>
      </c>
      <c r="AD3">
        <f>'Index gerundet'!P3</f>
        <v>9632</v>
      </c>
      <c r="AE3">
        <f>AD3-AD2</f>
        <v>-62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7541</v>
      </c>
      <c r="E4">
        <f>D4-D3</f>
        <v>-48</v>
      </c>
      <c r="F4">
        <f>'Index gerundet'!C4</f>
        <v>9608</v>
      </c>
      <c r="G4">
        <f>F4-F3</f>
        <v>-24</v>
      </c>
      <c r="H4">
        <f>'Index gerundet'!D4</f>
        <v>9134</v>
      </c>
      <c r="I4">
        <f>H4-H3</f>
        <v>-61</v>
      </c>
      <c r="J4">
        <f>'Index gerundet'!E4</f>
        <v>9684</v>
      </c>
      <c r="K4">
        <f>J4-J3</f>
        <v>-148</v>
      </c>
      <c r="L4">
        <f>'Index gerundet'!F4</f>
        <v>11511</v>
      </c>
      <c r="M4">
        <f>L4-L3</f>
        <v>-41</v>
      </c>
      <c r="N4">
        <f>'Index gerundet'!G4</f>
        <v>12553</v>
      </c>
      <c r="O4">
        <f>N4-N3</f>
        <v>-107</v>
      </c>
      <c r="P4">
        <f>'Index gerundet'!I4</f>
        <v>9134</v>
      </c>
      <c r="Q4">
        <f>P4-P3</f>
        <v>-61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7541</v>
      </c>
      <c r="AC4">
        <f>AB4-AB3</f>
        <v>-48</v>
      </c>
      <c r="AD4">
        <f>'Index gerundet'!P4</f>
        <v>9608</v>
      </c>
      <c r="AE4">
        <f>AD4-AD3</f>
        <v>-24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7542</v>
      </c>
      <c r="E5">
        <f>D5-D4</f>
        <v>1</v>
      </c>
      <c r="F5">
        <f>'Index gerundet'!C5</f>
        <v>9509</v>
      </c>
      <c r="G5">
        <f>F5-F4</f>
        <v>-99</v>
      </c>
      <c r="H5">
        <f>'Index gerundet'!D5</f>
        <v>9073</v>
      </c>
      <c r="I5">
        <f>H5-H4</f>
        <v>-61</v>
      </c>
      <c r="J5">
        <f>'Index gerundet'!E5</f>
        <v>9638</v>
      </c>
      <c r="K5">
        <f>J5-J4</f>
        <v>-46</v>
      </c>
      <c r="L5">
        <f>'Index gerundet'!F5</f>
        <v>11468</v>
      </c>
      <c r="M5">
        <f>L5-L4</f>
        <v>-43</v>
      </c>
      <c r="N5">
        <f>'Index gerundet'!G5</f>
        <v>12509</v>
      </c>
      <c r="O5">
        <f>N5-N4</f>
        <v>-44</v>
      </c>
      <c r="P5">
        <f>'Index gerundet'!I5</f>
        <v>9073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7542</v>
      </c>
      <c r="AC5">
        <f>AB5-AB4</f>
        <v>1</v>
      </c>
      <c r="AD5">
        <f>'Index gerundet'!P5</f>
        <v>9509</v>
      </c>
      <c r="AE5">
        <f>AD5-AD4</f>
        <v>-99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7409</v>
      </c>
      <c r="E6">
        <f>D6-D5</f>
        <v>-133</v>
      </c>
      <c r="F6">
        <f>'Index gerundet'!C6</f>
        <v>9376</v>
      </c>
      <c r="G6">
        <f>F6-F5</f>
        <v>-133</v>
      </c>
      <c r="H6">
        <f>'Index gerundet'!D6</f>
        <v>8876</v>
      </c>
      <c r="I6">
        <f>H6-H5</f>
        <v>-197</v>
      </c>
      <c r="J6">
        <f>'Index gerundet'!E6</f>
        <v>9493</v>
      </c>
      <c r="K6">
        <f>J6-J5</f>
        <v>-145</v>
      </c>
      <c r="L6">
        <f>'Index gerundet'!F6</f>
        <v>11352</v>
      </c>
      <c r="M6">
        <f>L6-L5</f>
        <v>-116</v>
      </c>
      <c r="N6">
        <f>'Index gerundet'!G6</f>
        <v>12359</v>
      </c>
      <c r="O6">
        <f>N6-N5</f>
        <v>-150</v>
      </c>
      <c r="P6">
        <f>'Index gerundet'!I6</f>
        <v>8876</v>
      </c>
      <c r="Q6">
        <f>P6-P5</f>
        <v>-197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7409</v>
      </c>
      <c r="AC6">
        <f>AB6-AB5</f>
        <v>-133</v>
      </c>
      <c r="AD6">
        <f>'Index gerundet'!P6</f>
        <v>9376</v>
      </c>
      <c r="AE6">
        <f>AD6-AD5</f>
        <v>-133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7363</v>
      </c>
      <c r="E7">
        <f>D7-D6</f>
        <v>-46</v>
      </c>
      <c r="F7">
        <f>'Index gerundet'!C7</f>
        <v>9308</v>
      </c>
      <c r="G7">
        <f>F7-F6</f>
        <v>-68</v>
      </c>
      <c r="H7">
        <f>'Index gerundet'!D7</f>
        <v>8818</v>
      </c>
      <c r="I7">
        <f>H7-H6</f>
        <v>-58</v>
      </c>
      <c r="J7">
        <f>'Index gerundet'!E7</f>
        <v>9458</v>
      </c>
      <c r="K7">
        <f>J7-J6</f>
        <v>-35</v>
      </c>
      <c r="L7">
        <f>'Index gerundet'!F7</f>
        <v>11244</v>
      </c>
      <c r="M7">
        <f>L7-L6</f>
        <v>-108</v>
      </c>
      <c r="N7">
        <f>'Index gerundet'!G7</f>
        <v>12195</v>
      </c>
      <c r="O7">
        <f>N7-N6</f>
        <v>-164</v>
      </c>
      <c r="P7">
        <f>'Index gerundet'!I7</f>
        <v>8818</v>
      </c>
      <c r="Q7">
        <f>P7-P6</f>
        <v>-58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7363</v>
      </c>
      <c r="AC7">
        <f>AB7-AB6</f>
        <v>-46</v>
      </c>
      <c r="AD7">
        <f>'Index gerundet'!P7</f>
        <v>9308</v>
      </c>
      <c r="AE7">
        <f>AD7-AD6</f>
        <v>-68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7306</v>
      </c>
      <c r="E8">
        <f>D8-D7</f>
        <v>-57</v>
      </c>
      <c r="F8">
        <f>'Index gerundet'!C8</f>
        <v>9238</v>
      </c>
      <c r="G8">
        <f>F8-F7</f>
        <v>-70</v>
      </c>
      <c r="H8">
        <f>'Index gerundet'!D8</f>
        <v>8786</v>
      </c>
      <c r="I8">
        <f>H8-H7</f>
        <v>-32</v>
      </c>
      <c r="J8">
        <f>'Index gerundet'!E8</f>
        <v>9414</v>
      </c>
      <c r="K8">
        <f>J8-J7</f>
        <v>-44</v>
      </c>
      <c r="L8">
        <f>'Index gerundet'!F8</f>
        <v>11187</v>
      </c>
      <c r="M8">
        <f>L8-L7</f>
        <v>-57</v>
      </c>
      <c r="N8">
        <f>'Index gerundet'!G8</f>
        <v>12106</v>
      </c>
      <c r="O8">
        <f>N8-N7</f>
        <v>-89</v>
      </c>
      <c r="P8">
        <f>'Index gerundet'!I8</f>
        <v>8786</v>
      </c>
      <c r="Q8">
        <f>P8-P7</f>
        <v>-32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7306</v>
      </c>
      <c r="AC8">
        <f>AB8-AB7</f>
        <v>-57</v>
      </c>
      <c r="AD8">
        <f>'Index gerundet'!P8</f>
        <v>9238</v>
      </c>
      <c r="AE8">
        <f>AD8-AD7</f>
        <v>-70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7276</v>
      </c>
      <c r="E9">
        <f>D9-D8</f>
        <v>-30</v>
      </c>
      <c r="F9">
        <f>'Index gerundet'!C9</f>
        <v>9159</v>
      </c>
      <c r="G9">
        <f>F9-F8</f>
        <v>-79</v>
      </c>
      <c r="H9">
        <f>'Index gerundet'!D9</f>
        <v>8699</v>
      </c>
      <c r="I9">
        <f>H9-H8</f>
        <v>-87</v>
      </c>
      <c r="J9">
        <f>'Index gerundet'!E9</f>
        <v>9343</v>
      </c>
      <c r="K9">
        <f>J9-J8</f>
        <v>-71</v>
      </c>
      <c r="L9">
        <f>'Index gerundet'!F9</f>
        <v>11115</v>
      </c>
      <c r="M9">
        <f>L9-L8</f>
        <v>-72</v>
      </c>
      <c r="N9">
        <f>'Index gerundet'!G9</f>
        <v>11873</v>
      </c>
      <c r="O9">
        <f>N9-N8</f>
        <v>-233</v>
      </c>
      <c r="P9">
        <f>'Index gerundet'!I9</f>
        <v>8699</v>
      </c>
      <c r="Q9">
        <f>P9-P8</f>
        <v>-87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7276</v>
      </c>
      <c r="AC9">
        <f>AB9-AB8</f>
        <v>-30</v>
      </c>
      <c r="AD9">
        <f>'Index gerundet'!P9</f>
        <v>9159</v>
      </c>
      <c r="AE9">
        <f>AD9-AD8</f>
        <v>-79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7224</v>
      </c>
      <c r="E10">
        <f>D10-D9</f>
        <v>-52</v>
      </c>
      <c r="F10">
        <f>'Index gerundet'!C10</f>
        <v>9072</v>
      </c>
      <c r="G10">
        <f>F10-F9</f>
        <v>-87</v>
      </c>
      <c r="H10">
        <f>'Index gerundet'!D10</f>
        <v>8595</v>
      </c>
      <c r="I10">
        <f>H10-H9</f>
        <v>-104</v>
      </c>
      <c r="J10">
        <f>'Index gerundet'!E10</f>
        <v>9242</v>
      </c>
      <c r="K10">
        <f>J10-J9</f>
        <v>-101</v>
      </c>
      <c r="L10">
        <f>'Index gerundet'!F10</f>
        <v>10995</v>
      </c>
      <c r="M10">
        <f>L10-L9</f>
        <v>-120</v>
      </c>
      <c r="N10">
        <f>'Index gerundet'!G10</f>
        <v>11501</v>
      </c>
      <c r="O10">
        <f>N10-N9</f>
        <v>-372</v>
      </c>
      <c r="P10">
        <f>'Index gerundet'!I10</f>
        <v>8595</v>
      </c>
      <c r="Q10">
        <f>P10-P9</f>
        <v>-104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7224</v>
      </c>
      <c r="AC10">
        <f>AB10-AB9</f>
        <v>-52</v>
      </c>
      <c r="AD10">
        <f>'Index gerundet'!P10</f>
        <v>9072</v>
      </c>
      <c r="AE10">
        <f>AD10-AD9</f>
        <v>-87</v>
      </c>
    </row>
    <row r="11" spans="1:31">
      <c r="A11" s="1" t="s">
        <v>19</v>
      </c>
      <c r="B11" s="2">
        <f>'Index gerundet'!H11</f>
        <v>413</v>
      </c>
      <c r="C11" s="2">
        <f>B11-B10</f>
        <v>-10</v>
      </c>
      <c r="D11">
        <f>'Index gerundet'!B11</f>
        <v>7165</v>
      </c>
      <c r="E11">
        <f>D11-D10</f>
        <v>-59</v>
      </c>
      <c r="F11">
        <f>'Index gerundet'!C11</f>
        <v>8968</v>
      </c>
      <c r="G11">
        <f>F11-F10</f>
        <v>-104</v>
      </c>
      <c r="H11">
        <f>'Index gerundet'!D11</f>
        <v>8465</v>
      </c>
      <c r="I11">
        <f>H11-H10</f>
        <v>-130</v>
      </c>
      <c r="J11">
        <f>'Index gerundet'!E11</f>
        <v>9057</v>
      </c>
      <c r="K11">
        <f>J11-J10</f>
        <v>-185</v>
      </c>
      <c r="L11">
        <f>'Index gerundet'!F11</f>
        <v>10638</v>
      </c>
      <c r="M11">
        <f>L11-L10</f>
        <v>-357</v>
      </c>
      <c r="N11">
        <f>'Index gerundet'!G11</f>
        <v>10633</v>
      </c>
      <c r="O11">
        <f>N11-N10</f>
        <v>-868</v>
      </c>
      <c r="P11">
        <f>'Index gerundet'!I11</f>
        <v>8465</v>
      </c>
      <c r="Q11">
        <f>P11-P10</f>
        <v>-130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7165</v>
      </c>
      <c r="AC11">
        <f>AB11-AB10</f>
        <v>-59</v>
      </c>
      <c r="AD11">
        <f>'Index gerundet'!P11</f>
        <v>8968</v>
      </c>
      <c r="AE11">
        <f>AD11-AD10</f>
        <v>-104</v>
      </c>
    </row>
    <row r="12" spans="1:31">
      <c r="A12" s="1" t="s">
        <v>20</v>
      </c>
      <c r="B12" s="2">
        <f>'Index gerundet'!H12</f>
        <v>405</v>
      </c>
      <c r="C12" s="2">
        <f>B12-B11</f>
        <v>-8</v>
      </c>
      <c r="D12">
        <f>'Index gerundet'!B12</f>
        <v>7082</v>
      </c>
      <c r="E12">
        <f>D12-D11</f>
        <v>-83</v>
      </c>
      <c r="F12">
        <f>'Index gerundet'!C12</f>
        <v>8854</v>
      </c>
      <c r="G12">
        <f>F12-F11</f>
        <v>-114</v>
      </c>
      <c r="H12">
        <f>'Index gerundet'!D12</f>
        <v>8374</v>
      </c>
      <c r="I12">
        <f>H12-H11</f>
        <v>-91</v>
      </c>
      <c r="J12">
        <f>'Index gerundet'!E12</f>
        <v>8944</v>
      </c>
      <c r="K12">
        <f>J12-J11</f>
        <v>-113</v>
      </c>
      <c r="L12">
        <f>'Index gerundet'!F12</f>
        <v>10388</v>
      </c>
      <c r="M12">
        <f>L12-L11</f>
        <v>-250</v>
      </c>
      <c r="N12">
        <f>'Index gerundet'!G12</f>
        <v>10168</v>
      </c>
      <c r="O12">
        <f>N12-N11</f>
        <v>-465</v>
      </c>
      <c r="P12">
        <f>'Index gerundet'!I12</f>
        <v>8374</v>
      </c>
      <c r="Q12">
        <f>P12-P11</f>
        <v>-91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7082</v>
      </c>
      <c r="AC12">
        <f>AB12-AB11</f>
        <v>-83</v>
      </c>
      <c r="AD12">
        <f>'Index gerundet'!P12</f>
        <v>8854</v>
      </c>
      <c r="AE12">
        <f>AD12-AD11</f>
        <v>-114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7079</v>
      </c>
      <c r="E13">
        <f>D13-D12</f>
        <v>-3</v>
      </c>
      <c r="F13">
        <f>'Index gerundet'!C13</f>
        <v>8813</v>
      </c>
      <c r="G13">
        <f>F13-F12</f>
        <v>-41</v>
      </c>
      <c r="H13">
        <f>'Index gerundet'!D13</f>
        <v>8260</v>
      </c>
      <c r="I13">
        <f>H13-H12</f>
        <v>-114</v>
      </c>
      <c r="J13">
        <f>'Index gerundet'!E13</f>
        <v>8924</v>
      </c>
      <c r="K13">
        <f>J13-J12</f>
        <v>-20</v>
      </c>
      <c r="L13">
        <f>'Index gerundet'!F13</f>
        <v>10139</v>
      </c>
      <c r="M13">
        <f>L13-L12</f>
        <v>-249</v>
      </c>
      <c r="N13">
        <f>'Index gerundet'!G13</f>
        <v>9999</v>
      </c>
      <c r="O13">
        <f>N13-N12</f>
        <v>-169</v>
      </c>
      <c r="P13">
        <f>'Index gerundet'!I13</f>
        <v>8260</v>
      </c>
      <c r="Q13">
        <f>P13-P12</f>
        <v>-114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7079</v>
      </c>
      <c r="AC13">
        <f>AB13-AB12</f>
        <v>-3</v>
      </c>
      <c r="AD13">
        <f>'Index gerundet'!P13</f>
        <v>8813</v>
      </c>
      <c r="AE13">
        <f>AD13-AD12</f>
        <v>-41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6989</v>
      </c>
      <c r="E14">
        <f>D14-D13</f>
        <v>-90</v>
      </c>
      <c r="F14">
        <f>'Index gerundet'!C14</f>
        <v>8698</v>
      </c>
      <c r="G14">
        <f>F14-F13</f>
        <v>-115</v>
      </c>
      <c r="H14">
        <f>'Index gerundet'!D14</f>
        <v>8125</v>
      </c>
      <c r="I14">
        <f>H14-H13</f>
        <v>-135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8125</v>
      </c>
      <c r="Q14">
        <f>P14-P13</f>
        <v>-135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6989</v>
      </c>
      <c r="AC14">
        <f>AB14-AB13</f>
        <v>-90</v>
      </c>
      <c r="AD14">
        <f>'Index gerundet'!P14</f>
        <v>8698</v>
      </c>
      <c r="AE14">
        <f>AD14-AD13</f>
        <v>-115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6914</v>
      </c>
      <c r="E15">
        <f>D15-D14</f>
        <v>-75</v>
      </c>
      <c r="F15">
        <f>'Index gerundet'!C15</f>
        <v>8603</v>
      </c>
      <c r="G15">
        <f>F15-F14</f>
        <v>-95</v>
      </c>
      <c r="H15">
        <f>'Index gerundet'!D15</f>
        <v>8063</v>
      </c>
      <c r="I15">
        <f>H15-H14</f>
        <v>-62</v>
      </c>
      <c r="J15">
        <f>'Index gerundet'!E15</f>
        <v>8677</v>
      </c>
      <c r="K15">
        <f>J15-J14</f>
        <v>-95</v>
      </c>
      <c r="L15">
        <f>'Index gerundet'!F15</f>
        <v>9558</v>
      </c>
      <c r="M15">
        <f>L15-L14</f>
        <v>-136</v>
      </c>
      <c r="N15">
        <f>'Index gerundet'!G15</f>
        <v>9077</v>
      </c>
      <c r="O15">
        <f>N15-N14</f>
        <v>-169</v>
      </c>
      <c r="P15">
        <f>'Index gerundet'!I15</f>
        <v>8063</v>
      </c>
      <c r="Q15">
        <f>P15-P14</f>
        <v>-62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6914</v>
      </c>
      <c r="AC15">
        <f>AB15-AB14</f>
        <v>-75</v>
      </c>
      <c r="AD15">
        <f>'Index gerundet'!P15</f>
        <v>8603</v>
      </c>
      <c r="AE15">
        <f>AD15-AD14</f>
        <v>-95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6801</v>
      </c>
      <c r="E16">
        <f>D16-D15</f>
        <v>-113</v>
      </c>
      <c r="F16">
        <f>'Index gerundet'!C16</f>
        <v>8481</v>
      </c>
      <c r="G16">
        <f>F16-F15</f>
        <v>-122</v>
      </c>
      <c r="H16">
        <f>'Index gerundet'!D16</f>
        <v>7857</v>
      </c>
      <c r="I16">
        <f>H16-H15</f>
        <v>-206</v>
      </c>
      <c r="J16">
        <f>'Index gerundet'!E16</f>
        <v>8486</v>
      </c>
      <c r="K16">
        <f>J16-J15</f>
        <v>-191</v>
      </c>
      <c r="L16">
        <f>'Index gerundet'!F16</f>
        <v>9334</v>
      </c>
      <c r="M16">
        <f>L16-L15</f>
        <v>-224</v>
      </c>
      <c r="N16">
        <f>'Index gerundet'!G16</f>
        <v>8627</v>
      </c>
      <c r="O16">
        <f>N16-N15</f>
        <v>-450</v>
      </c>
      <c r="P16">
        <f>'Index gerundet'!I16</f>
        <v>7857</v>
      </c>
      <c r="Q16">
        <f>P16-P15</f>
        <v>-206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6801</v>
      </c>
      <c r="AC16">
        <f>AB16-AB15</f>
        <v>-113</v>
      </c>
      <c r="AD16">
        <f>'Index gerundet'!P16</f>
        <v>8481</v>
      </c>
      <c r="AE16">
        <f>AD16-AD15</f>
        <v>-122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6757</v>
      </c>
      <c r="E17">
        <f>D17-D16</f>
        <v>-44</v>
      </c>
      <c r="F17">
        <f>'Index gerundet'!C17</f>
        <v>8365</v>
      </c>
      <c r="G17">
        <f>F17-F16</f>
        <v>-116</v>
      </c>
      <c r="H17">
        <f>'Index gerundet'!D17</f>
        <v>7641</v>
      </c>
      <c r="I17">
        <f>H17-H16</f>
        <v>-216</v>
      </c>
      <c r="J17">
        <f>'Index gerundet'!E17</f>
        <v>8291</v>
      </c>
      <c r="K17">
        <f>J17-J16</f>
        <v>-195</v>
      </c>
      <c r="L17">
        <f>'Index gerundet'!F17</f>
        <v>9057</v>
      </c>
      <c r="M17">
        <f>L17-L16</f>
        <v>-277</v>
      </c>
      <c r="N17">
        <f>'Index gerundet'!G17</f>
        <v>8288</v>
      </c>
      <c r="O17">
        <f>N17-N16</f>
        <v>-339</v>
      </c>
      <c r="P17">
        <f>'Index gerundet'!I17</f>
        <v>7641</v>
      </c>
      <c r="Q17">
        <f>P17-P16</f>
        <v>-216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6757</v>
      </c>
      <c r="AC17">
        <f>AB17-AB16</f>
        <v>-44</v>
      </c>
      <c r="AD17">
        <f>'Index gerundet'!P17</f>
        <v>8365</v>
      </c>
      <c r="AE17">
        <f>AD17-AD16</f>
        <v>-116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-89</v>
      </c>
      <c r="F18">
        <f>'Index gerundet'!C18</f>
        <v>8199</v>
      </c>
      <c r="G18">
        <f>F18-F17</f>
        <v>-166</v>
      </c>
      <c r="H18">
        <f>'Index gerundet'!D18</f>
        <v>7441</v>
      </c>
      <c r="I18">
        <f>H18-H17</f>
        <v>-200</v>
      </c>
      <c r="J18">
        <f>'Index gerundet'!E18</f>
        <v>8031</v>
      </c>
      <c r="K18">
        <f>J18-J17</f>
        <v>-260</v>
      </c>
      <c r="L18">
        <f>'Index gerundet'!F18</f>
        <v>8538</v>
      </c>
      <c r="M18">
        <f>L18-L17</f>
        <v>-519</v>
      </c>
      <c r="N18">
        <f>'Index gerundet'!G18</f>
        <v>7640</v>
      </c>
      <c r="O18">
        <f>N18-N17</f>
        <v>-648</v>
      </c>
      <c r="P18">
        <f>'Index gerundet'!I18</f>
        <v>7441</v>
      </c>
      <c r="Q18">
        <f>P18-P17</f>
        <v>-200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-89</v>
      </c>
      <c r="AD18">
        <f>'Index gerundet'!P18</f>
        <v>8199</v>
      </c>
      <c r="AE18">
        <f>AD18-AD17</f>
        <v>-166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6615</v>
      </c>
      <c r="E19">
        <f>D19-D18</f>
        <v>-53</v>
      </c>
      <c r="F19">
        <f>'Index gerundet'!C19</f>
        <v>8147</v>
      </c>
      <c r="G19">
        <f>F19-F18</f>
        <v>-52</v>
      </c>
      <c r="H19">
        <f>'Index gerundet'!D19</f>
        <v>7256</v>
      </c>
      <c r="I19">
        <f>H19-H18</f>
        <v>-185</v>
      </c>
      <c r="J19">
        <f>'Index gerundet'!E19</f>
        <v>7848</v>
      </c>
      <c r="K19">
        <f>J19-J18</f>
        <v>-183</v>
      </c>
      <c r="L19">
        <f>'Index gerundet'!F19</f>
        <v>8167</v>
      </c>
      <c r="M19">
        <f>L19-L18</f>
        <v>-371</v>
      </c>
      <c r="N19">
        <f>'Index gerundet'!G19</f>
        <v>7158</v>
      </c>
      <c r="O19">
        <f>N19-N18</f>
        <v>-482</v>
      </c>
      <c r="P19">
        <f>'Index gerundet'!I19</f>
        <v>7256</v>
      </c>
      <c r="Q19">
        <f>P19-P18</f>
        <v>-185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6615</v>
      </c>
      <c r="AC19">
        <f>AB19-AB18</f>
        <v>-53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340</v>
      </c>
      <c r="C20" s="2">
        <f>B20-B19</f>
        <v>-7</v>
      </c>
      <c r="D20">
        <f>'Index gerundet'!B20</f>
        <v>6587</v>
      </c>
      <c r="E20">
        <f>D20-D19</f>
        <v>-28</v>
      </c>
      <c r="F20">
        <f>'Index gerundet'!C20</f>
        <v>7919</v>
      </c>
      <c r="G20">
        <f>F20-F19</f>
        <v>-228</v>
      </c>
      <c r="H20">
        <f>'Index gerundet'!D20</f>
        <v>7123</v>
      </c>
      <c r="I20">
        <f>H20-H19</f>
        <v>-133</v>
      </c>
      <c r="J20">
        <f>'Index gerundet'!E20</f>
        <v>7720</v>
      </c>
      <c r="K20">
        <f>J20-J19</f>
        <v>-128</v>
      </c>
      <c r="L20">
        <f>'Index gerundet'!F20</f>
        <v>7885</v>
      </c>
      <c r="M20">
        <f>L20-L19</f>
        <v>-282</v>
      </c>
      <c r="N20">
        <f>'Index gerundet'!G20</f>
        <v>6940</v>
      </c>
      <c r="O20">
        <f>N20-N19</f>
        <v>-218</v>
      </c>
      <c r="P20">
        <f>'Index gerundet'!I20</f>
        <v>7123</v>
      </c>
      <c r="Q20">
        <f>P20-P19</f>
        <v>-133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6587</v>
      </c>
      <c r="AC20">
        <f>AB20-AB19</f>
        <v>-28</v>
      </c>
      <c r="AD20">
        <f>'Index gerundet'!P20</f>
        <v>7919</v>
      </c>
      <c r="AE20">
        <f>AD20-AD19</f>
        <v>-228</v>
      </c>
    </row>
    <row r="21" spans="1:31">
      <c r="A21" s="1" t="s">
        <v>29</v>
      </c>
      <c r="B21" s="2">
        <f>'Index gerundet'!H21</f>
        <v>334</v>
      </c>
      <c r="C21" s="2">
        <f>B21-B20</f>
        <v>-6</v>
      </c>
      <c r="D21">
        <f>'Index gerundet'!B21</f>
        <v>6564</v>
      </c>
      <c r="E21">
        <f>D21-D20</f>
        <v>-23</v>
      </c>
      <c r="F21">
        <f>'Index gerundet'!C21</f>
        <v>7843</v>
      </c>
      <c r="G21">
        <f>F21-F20</f>
        <v>-76</v>
      </c>
      <c r="H21">
        <f>'Index gerundet'!D21</f>
        <v>7016</v>
      </c>
      <c r="I21">
        <f>H21-H20</f>
        <v>-107</v>
      </c>
      <c r="J21">
        <f>'Index gerundet'!E21</f>
        <v>7605</v>
      </c>
      <c r="K21">
        <f>J21-J20</f>
        <v>-115</v>
      </c>
      <c r="L21">
        <f>'Index gerundet'!F21</f>
        <v>7555</v>
      </c>
      <c r="M21">
        <f>L21-L20</f>
        <v>-330</v>
      </c>
      <c r="N21">
        <f>'Index gerundet'!G21</f>
        <v>6691</v>
      </c>
      <c r="O21">
        <f>N21-N20</f>
        <v>-249</v>
      </c>
      <c r="P21">
        <f>'Index gerundet'!I21</f>
        <v>7016</v>
      </c>
      <c r="Q21">
        <f>P21-P20</f>
        <v>-107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-23</v>
      </c>
      <c r="AD21">
        <f>'Index gerundet'!P21</f>
        <v>7843</v>
      </c>
      <c r="AE21">
        <f>AD21-AD20</f>
        <v>-76</v>
      </c>
    </row>
    <row r="22" spans="1:31">
      <c r="A22" s="1" t="s">
        <v>30</v>
      </c>
      <c r="B22" s="2">
        <f>'Index gerundet'!H22</f>
        <v>328</v>
      </c>
      <c r="C22" s="2">
        <f>B22-B21</f>
        <v>-6</v>
      </c>
      <c r="D22">
        <f>'Index gerundet'!B22</f>
        <v>6563</v>
      </c>
      <c r="E22">
        <f>D22-D21</f>
        <v>-1</v>
      </c>
      <c r="F22">
        <f>'Index gerundet'!C22</f>
        <v>7756</v>
      </c>
      <c r="G22">
        <f>F22-F21</f>
        <v>-87</v>
      </c>
      <c r="H22">
        <f>'Index gerundet'!D22</f>
        <v>6912</v>
      </c>
      <c r="I22">
        <f>H22-H21</f>
        <v>-104</v>
      </c>
      <c r="J22">
        <f>'Index gerundet'!E22</f>
        <v>7473</v>
      </c>
      <c r="K22">
        <f>J22-J21</f>
        <v>-132</v>
      </c>
      <c r="L22">
        <f>'Index gerundet'!F22</f>
        <v>7218</v>
      </c>
      <c r="M22">
        <f>L22-L21</f>
        <v>-337</v>
      </c>
      <c r="N22">
        <f>'Index gerundet'!G22</f>
        <v>6573</v>
      </c>
      <c r="O22">
        <f>N22-N21</f>
        <v>-118</v>
      </c>
      <c r="P22">
        <f>'Index gerundet'!I22</f>
        <v>6912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6563</v>
      </c>
      <c r="AC22">
        <f>AB22-AB21</f>
        <v>-1</v>
      </c>
      <c r="AD22">
        <f>'Index gerundet'!P22</f>
        <v>7756</v>
      </c>
      <c r="AE22">
        <f>AD22-AD21</f>
        <v>-87</v>
      </c>
    </row>
    <row r="23" spans="1:31">
      <c r="A23" s="1" t="s">
        <v>31</v>
      </c>
      <c r="B23" s="2">
        <f>'Index gerundet'!H23</f>
        <v>325</v>
      </c>
      <c r="C23" s="2">
        <f>B23-B22</f>
        <v>-3</v>
      </c>
      <c r="D23">
        <f>'Index gerundet'!B23</f>
        <v>6512</v>
      </c>
      <c r="E23">
        <f>D23-D22</f>
        <v>-51</v>
      </c>
      <c r="F23">
        <f>'Index gerundet'!C23</f>
        <v>7710</v>
      </c>
      <c r="G23">
        <f>F23-F22</f>
        <v>-46</v>
      </c>
      <c r="H23">
        <f>'Index gerundet'!D23</f>
        <v>6822</v>
      </c>
      <c r="I23">
        <f>H23-H22</f>
        <v>-90</v>
      </c>
      <c r="J23">
        <f>'Index gerundet'!E23</f>
        <v>7407</v>
      </c>
      <c r="K23">
        <f>J23-J22</f>
        <v>-66</v>
      </c>
      <c r="L23">
        <f>'Index gerundet'!F23</f>
        <v>7106</v>
      </c>
      <c r="M23">
        <f>L23-L22</f>
        <v>-112</v>
      </c>
      <c r="N23">
        <f>'Index gerundet'!G23</f>
        <v>6415</v>
      </c>
      <c r="O23">
        <f>N23-N22</f>
        <v>-158</v>
      </c>
      <c r="P23">
        <f>'Index gerundet'!I23</f>
        <v>6822</v>
      </c>
      <c r="Q23">
        <f>P23-P22</f>
        <v>-90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6512</v>
      </c>
      <c r="AC23">
        <f>AB23-AB22</f>
        <v>-51</v>
      </c>
      <c r="AD23">
        <f>'Index gerundet'!P23</f>
        <v>7710</v>
      </c>
      <c r="AE23">
        <f>AD23-AD22</f>
        <v>-46</v>
      </c>
    </row>
    <row r="24" spans="1:31">
      <c r="A24" s="1" t="s">
        <v>32</v>
      </c>
      <c r="B24" s="2">
        <f>'Index gerundet'!H24</f>
        <v>321</v>
      </c>
      <c r="C24" s="2">
        <f>B24-B23</f>
        <v>-4</v>
      </c>
      <c r="D24">
        <f>'Index gerundet'!B24</f>
        <v>6499</v>
      </c>
      <c r="E24">
        <f>D24-D23</f>
        <v>-13</v>
      </c>
      <c r="F24">
        <f>'Index gerundet'!C24</f>
        <v>7652</v>
      </c>
      <c r="G24">
        <f>F24-F23</f>
        <v>-58</v>
      </c>
      <c r="H24">
        <f>'Index gerundet'!D24</f>
        <v>6708</v>
      </c>
      <c r="I24">
        <f>H24-H23</f>
        <v>-114</v>
      </c>
      <c r="J24">
        <f>'Index gerundet'!E24</f>
        <v>7352</v>
      </c>
      <c r="K24">
        <f>J24-J23</f>
        <v>-55</v>
      </c>
      <c r="L24">
        <f>'Index gerundet'!F24</f>
        <v>6901</v>
      </c>
      <c r="M24">
        <f>L24-L23</f>
        <v>-205</v>
      </c>
      <c r="N24">
        <f>'Index gerundet'!G24</f>
        <v>6326</v>
      </c>
      <c r="O24">
        <f>N24-N23</f>
        <v>-89</v>
      </c>
      <c r="P24">
        <f>'Index gerundet'!I24</f>
        <v>6708</v>
      </c>
      <c r="Q24">
        <f>P24-P23</f>
        <v>-114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-13</v>
      </c>
      <c r="AD24">
        <f>'Index gerundet'!P24</f>
        <v>7652</v>
      </c>
      <c r="AE24">
        <f>AD24-AD23</f>
        <v>-58</v>
      </c>
    </row>
    <row r="25" spans="1:31">
      <c r="A25" s="1" t="s">
        <v>33</v>
      </c>
      <c r="B25" s="2">
        <f>'Index gerundet'!H25</f>
        <v>318</v>
      </c>
      <c r="C25" s="2">
        <f>B25-B24</f>
        <v>-3</v>
      </c>
      <c r="D25">
        <f>'Index gerundet'!B25</f>
        <v>6493</v>
      </c>
      <c r="E25">
        <f>D25-D24</f>
        <v>-6</v>
      </c>
      <c r="F25">
        <f>'Index gerundet'!C25</f>
        <v>7545</v>
      </c>
      <c r="G25">
        <f>F25-F24</f>
        <v>-107</v>
      </c>
      <c r="H25">
        <f>'Index gerundet'!D25</f>
        <v>6653</v>
      </c>
      <c r="I25">
        <f>H25-H24</f>
        <v>-55</v>
      </c>
      <c r="J25">
        <f>'Index gerundet'!E25</f>
        <v>7311</v>
      </c>
      <c r="K25">
        <f>J25-J24</f>
        <v>-41</v>
      </c>
      <c r="L25">
        <f>'Index gerundet'!F25</f>
        <v>6734</v>
      </c>
      <c r="M25">
        <f>L25-L24</f>
        <v>-167</v>
      </c>
      <c r="N25">
        <f>'Index gerundet'!G25</f>
        <v>6269</v>
      </c>
      <c r="O25">
        <f>N25-N24</f>
        <v>-57</v>
      </c>
      <c r="P25">
        <f>'Index gerundet'!I25</f>
        <v>6653</v>
      </c>
      <c r="Q25">
        <f>P25-P24</f>
        <v>-55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6493</v>
      </c>
      <c r="AC25">
        <f>AB25-AB24</f>
        <v>-6</v>
      </c>
      <c r="AD25">
        <f>'Index gerundet'!P25</f>
        <v>7545</v>
      </c>
      <c r="AE25">
        <f>AD25-AD24</f>
        <v>-107</v>
      </c>
    </row>
    <row r="26" spans="1:31">
      <c r="A26" s="1" t="s">
        <v>34</v>
      </c>
      <c r="B26" s="2">
        <f>'Index gerundet'!H26</f>
        <v>314</v>
      </c>
      <c r="C26" s="2">
        <f>B26-B25</f>
        <v>-4</v>
      </c>
      <c r="D26">
        <f>'Index gerundet'!B26</f>
        <v>6481</v>
      </c>
      <c r="E26">
        <f>D26-D25</f>
        <v>-12</v>
      </c>
      <c r="F26">
        <f>'Index gerundet'!C26</f>
        <v>7455</v>
      </c>
      <c r="G26">
        <f>F26-F25</f>
        <v>-90</v>
      </c>
      <c r="H26">
        <f>'Index gerundet'!D26</f>
        <v>6586</v>
      </c>
      <c r="I26">
        <f>H26-H25</f>
        <v>-67</v>
      </c>
      <c r="J26">
        <f>'Index gerundet'!E26</f>
        <v>7186</v>
      </c>
      <c r="K26">
        <f>J26-J25</f>
        <v>-125</v>
      </c>
      <c r="L26">
        <f>'Index gerundet'!F26</f>
        <v>6654</v>
      </c>
      <c r="M26">
        <f>L26-L25</f>
        <v>-80</v>
      </c>
      <c r="N26">
        <f>'Index gerundet'!G26</f>
        <v>6192</v>
      </c>
      <c r="O26">
        <f>N26-N25</f>
        <v>-77</v>
      </c>
      <c r="P26">
        <f>'Index gerundet'!I26</f>
        <v>6586</v>
      </c>
      <c r="Q26">
        <f>P26-P25</f>
        <v>-67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6481</v>
      </c>
      <c r="AC26">
        <f>AB26-AB25</f>
        <v>-12</v>
      </c>
      <c r="AD26">
        <f>'Index gerundet'!P26</f>
        <v>7455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6461</v>
      </c>
      <c r="E27">
        <f>D27-D26</f>
        <v>-20</v>
      </c>
      <c r="F27">
        <f>'Index gerundet'!C27</f>
        <v>7370</v>
      </c>
      <c r="G27">
        <f>F27-F26</f>
        <v>-85</v>
      </c>
      <c r="H27">
        <f>'Index gerundet'!D27</f>
        <v>6562</v>
      </c>
      <c r="I27">
        <f>H27-H26</f>
        <v>-24</v>
      </c>
      <c r="J27">
        <f>'Index gerundet'!E27</f>
        <v>7023</v>
      </c>
      <c r="K27">
        <f>J27-J26</f>
        <v>-163</v>
      </c>
      <c r="L27">
        <f>'Index gerundet'!F27</f>
        <v>6606</v>
      </c>
      <c r="M27">
        <f>L27-L26</f>
        <v>-48</v>
      </c>
      <c r="N27">
        <f>'Index gerundet'!G27</f>
        <v>6100</v>
      </c>
      <c r="O27">
        <f>N27-N26</f>
        <v>-92</v>
      </c>
      <c r="P27">
        <f>'Index gerundet'!I27</f>
        <v>6562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6461</v>
      </c>
      <c r="AC27">
        <f>AB27-AB26</f>
        <v>-20</v>
      </c>
      <c r="AD27">
        <f>'Index gerundet'!P27</f>
        <v>7370</v>
      </c>
      <c r="AE27">
        <f>AD27-AD26</f>
        <v>-85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6413</v>
      </c>
      <c r="E28">
        <f>D28-D27</f>
        <v>-48</v>
      </c>
      <c r="F28">
        <f>'Index gerundet'!C28</f>
        <v>7333</v>
      </c>
      <c r="G28">
        <f>F28-F27</f>
        <v>-37</v>
      </c>
      <c r="H28">
        <f>'Index gerundet'!D28</f>
        <v>6473</v>
      </c>
      <c r="I28">
        <f>H28-H27</f>
        <v>-89</v>
      </c>
      <c r="J28">
        <f>'Index gerundet'!E28</f>
        <v>6918</v>
      </c>
      <c r="K28">
        <f>J28-J27</f>
        <v>-105</v>
      </c>
      <c r="L28">
        <f>'Index gerundet'!F28</f>
        <v>6528</v>
      </c>
      <c r="M28">
        <f>L28-L27</f>
        <v>-78</v>
      </c>
      <c r="N28">
        <f>'Index gerundet'!G28</f>
        <v>6061</v>
      </c>
      <c r="O28">
        <f>N28-N27</f>
        <v>-39</v>
      </c>
      <c r="P28">
        <f>'Index gerundet'!I28</f>
        <v>6473</v>
      </c>
      <c r="Q28">
        <f>P28-P27</f>
        <v>-89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6413</v>
      </c>
      <c r="AC28">
        <f>AB28-AB27</f>
        <v>-48</v>
      </c>
      <c r="AD28">
        <f>'Index gerundet'!P28</f>
        <v>7333</v>
      </c>
      <c r="AE28">
        <f>AD28-AD27</f>
        <v>-37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6353</v>
      </c>
      <c r="E29">
        <f>D29-D28</f>
        <v>-60</v>
      </c>
      <c r="F29">
        <f>'Index gerundet'!C29</f>
        <v>7263</v>
      </c>
      <c r="G29">
        <f>F29-F28</f>
        <v>-70</v>
      </c>
      <c r="H29">
        <f>'Index gerundet'!D29</f>
        <v>6428</v>
      </c>
      <c r="I29">
        <f>H29-H28</f>
        <v>-45</v>
      </c>
      <c r="J29">
        <f>'Index gerundet'!E29</f>
        <v>6824</v>
      </c>
      <c r="K29">
        <f>J29-J28</f>
        <v>-94</v>
      </c>
      <c r="L29">
        <f>'Index gerundet'!F29</f>
        <v>6426</v>
      </c>
      <c r="M29">
        <f>L29-L28</f>
        <v>-102</v>
      </c>
      <c r="N29">
        <f>'Index gerundet'!G29</f>
        <v>6026</v>
      </c>
      <c r="O29">
        <f>N29-N28</f>
        <v>-35</v>
      </c>
      <c r="P29">
        <f>'Index gerundet'!I29</f>
        <v>6428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6353</v>
      </c>
      <c r="AC29">
        <f>AB29-AB28</f>
        <v>-60</v>
      </c>
      <c r="AD29">
        <f>'Index gerundet'!P29</f>
        <v>7263</v>
      </c>
      <c r="AE29">
        <f>AD29-AD28</f>
        <v>-70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6322</v>
      </c>
      <c r="E30">
        <f>D30-D29</f>
        <v>-31</v>
      </c>
      <c r="F30">
        <f>'Index gerundet'!C30</f>
        <v>7189</v>
      </c>
      <c r="G30">
        <f>F30-F29</f>
        <v>-74</v>
      </c>
      <c r="H30">
        <f>'Index gerundet'!D30</f>
        <v>6353</v>
      </c>
      <c r="I30">
        <f>H30-H29</f>
        <v>-75</v>
      </c>
      <c r="J30">
        <f>'Index gerundet'!E30</f>
        <v>6769</v>
      </c>
      <c r="K30">
        <f>J30-J29</f>
        <v>-55</v>
      </c>
      <c r="L30">
        <f>'Index gerundet'!F30</f>
        <v>6291</v>
      </c>
      <c r="M30">
        <f>L30-L29</f>
        <v>-135</v>
      </c>
      <c r="N30">
        <f>'Index gerundet'!G30</f>
        <v>5982</v>
      </c>
      <c r="O30">
        <f>N30-N29</f>
        <v>-44</v>
      </c>
      <c r="P30">
        <f>'Index gerundet'!I30</f>
        <v>6353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6322</v>
      </c>
      <c r="AC30">
        <f>AB30-AB29</f>
        <v>-31</v>
      </c>
      <c r="AD30">
        <f>'Index gerundet'!P30</f>
        <v>7189</v>
      </c>
      <c r="AE30">
        <f>AD30-AD29</f>
        <v>-74</v>
      </c>
    </row>
    <row r="31" spans="1:31">
      <c r="A31" s="1" t="s">
        <v>39</v>
      </c>
      <c r="B31" s="2">
        <f>'Index gerundet'!H31</f>
        <v>301</v>
      </c>
      <c r="C31" s="2">
        <f>B31-B30</f>
        <v>-1</v>
      </c>
      <c r="D31">
        <f>'Index gerundet'!B31</f>
        <v>6322</v>
      </c>
      <c r="E31">
        <f>D31-D30</f>
        <v>0</v>
      </c>
      <c r="F31">
        <f>'Index gerundet'!C31</f>
        <v>7145</v>
      </c>
      <c r="G31">
        <f>F31-F30</f>
        <v>-44</v>
      </c>
      <c r="H31">
        <f>'Index gerundet'!D31</f>
        <v>6303</v>
      </c>
      <c r="I31">
        <f>H31-H30</f>
        <v>-50</v>
      </c>
      <c r="J31">
        <f>'Index gerundet'!E31</f>
        <v>6719</v>
      </c>
      <c r="K31">
        <f>J31-J30</f>
        <v>-50</v>
      </c>
      <c r="L31">
        <f>'Index gerundet'!F31</f>
        <v>6245</v>
      </c>
      <c r="M31">
        <f>L31-L30</f>
        <v>-46</v>
      </c>
      <c r="N31">
        <f>'Index gerundet'!G31</f>
        <v>5947</v>
      </c>
      <c r="O31">
        <f>N31-N30</f>
        <v>-35</v>
      </c>
      <c r="P31">
        <f>'Index gerundet'!I31</f>
        <v>6303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6322</v>
      </c>
      <c r="AC31">
        <f>AB31-AB30</f>
        <v>0</v>
      </c>
      <c r="AD31">
        <f>'Index gerundet'!P31</f>
        <v>7145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-2</v>
      </c>
      <c r="D32">
        <f>'Index gerundet'!B32</f>
        <v>6307</v>
      </c>
      <c r="E32">
        <f>D32-D31</f>
        <v>-15</v>
      </c>
      <c r="F32">
        <f>'Index gerundet'!C32</f>
        <v>7117</v>
      </c>
      <c r="G32">
        <f>F32-F31</f>
        <v>-28</v>
      </c>
      <c r="H32">
        <f>'Index gerundet'!D32</f>
        <v>6260</v>
      </c>
      <c r="I32">
        <f>H32-H31</f>
        <v>-43</v>
      </c>
      <c r="J32">
        <f>'Index gerundet'!E32</f>
        <v>6613</v>
      </c>
      <c r="K32">
        <f>J32-J31</f>
        <v>-106</v>
      </c>
      <c r="L32">
        <f>'Index gerundet'!F32</f>
        <v>6198</v>
      </c>
      <c r="M32">
        <f>L32-L31</f>
        <v>-47</v>
      </c>
      <c r="N32">
        <f>'Index gerundet'!G32</f>
        <v>5937</v>
      </c>
      <c r="O32">
        <f>N32-N31</f>
        <v>-10</v>
      </c>
      <c r="P32">
        <f>'Index gerundet'!I32</f>
        <v>6260</v>
      </c>
      <c r="Q32">
        <f>P32-P31</f>
        <v>-43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6307</v>
      </c>
      <c r="AC32">
        <f>AB32-AB31</f>
        <v>-15</v>
      </c>
      <c r="AD32">
        <f>'Index gerundet'!P32</f>
        <v>7117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6287</v>
      </c>
      <c r="E33">
        <f>D33-D32</f>
        <v>-20</v>
      </c>
      <c r="F33">
        <f>'Index gerundet'!C33</f>
        <v>7072</v>
      </c>
      <c r="G33">
        <f>F33-F32</f>
        <v>-45</v>
      </c>
      <c r="H33">
        <f>'Index gerundet'!D33</f>
        <v>6213</v>
      </c>
      <c r="I33">
        <f>H33-H32</f>
        <v>-47</v>
      </c>
      <c r="J33">
        <f>'Index gerundet'!E33</f>
        <v>6569</v>
      </c>
      <c r="K33">
        <f>J33-J32</f>
        <v>-44</v>
      </c>
      <c r="L33">
        <f>'Index gerundet'!F33</f>
        <v>6130</v>
      </c>
      <c r="M33">
        <f>L33-L32</f>
        <v>-68</v>
      </c>
      <c r="N33">
        <f>'Index gerundet'!G33</f>
        <v>5890</v>
      </c>
      <c r="O33">
        <f>N33-N32</f>
        <v>-47</v>
      </c>
      <c r="P33">
        <f>'Index gerundet'!I33</f>
        <v>6213</v>
      </c>
      <c r="Q33">
        <f>P33-P32</f>
        <v>-47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6287</v>
      </c>
      <c r="AC33">
        <f>AB33-AB32</f>
        <v>-20</v>
      </c>
      <c r="AD33">
        <f>'Index gerundet'!P33</f>
        <v>7072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6253</v>
      </c>
      <c r="E34">
        <f>D34-D33</f>
        <v>-34</v>
      </c>
      <c r="F34">
        <f>'Index gerundet'!C34</f>
        <v>6974</v>
      </c>
      <c r="G34">
        <f>F34-F33</f>
        <v>-98</v>
      </c>
      <c r="H34">
        <f>'Index gerundet'!D34</f>
        <v>6158</v>
      </c>
      <c r="I34">
        <f>H34-H33</f>
        <v>-55</v>
      </c>
      <c r="J34">
        <f>'Index gerundet'!E34</f>
        <v>6424</v>
      </c>
      <c r="K34">
        <f>J34-J33</f>
        <v>-145</v>
      </c>
      <c r="L34">
        <f>'Index gerundet'!F34</f>
        <v>6008</v>
      </c>
      <c r="M34">
        <f>L34-L33</f>
        <v>-122</v>
      </c>
      <c r="N34">
        <f>'Index gerundet'!G34</f>
        <v>5868</v>
      </c>
      <c r="O34">
        <f>N34-N33</f>
        <v>-22</v>
      </c>
      <c r="P34">
        <f>'Index gerundet'!I34</f>
        <v>6158</v>
      </c>
      <c r="Q34">
        <f>P34-P33</f>
        <v>-55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6253</v>
      </c>
      <c r="AC34">
        <f>AB34-AB33</f>
        <v>-34</v>
      </c>
      <c r="AD34">
        <f>'Index gerundet'!P34</f>
        <v>6974</v>
      </c>
      <c r="AE34">
        <f>AD34-AD33</f>
        <v>-98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6247</v>
      </c>
      <c r="E35">
        <f>D35-D34</f>
        <v>-6</v>
      </c>
      <c r="F35">
        <f>'Index gerundet'!C35</f>
        <v>6914</v>
      </c>
      <c r="G35">
        <f>F35-F34</f>
        <v>-60</v>
      </c>
      <c r="H35">
        <f>'Index gerundet'!D35</f>
        <v>6143</v>
      </c>
      <c r="I35">
        <f>H35-H34</f>
        <v>-15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6143</v>
      </c>
      <c r="Q35">
        <f>P35-P34</f>
        <v>-15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6247</v>
      </c>
      <c r="AC35">
        <f>AB35-AB34</f>
        <v>-6</v>
      </c>
      <c r="AD35">
        <f>'Index gerundet'!P35</f>
        <v>6914</v>
      </c>
      <c r="AE35">
        <f>AD35-AD34</f>
        <v>-60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6242</v>
      </c>
      <c r="E36">
        <f>D36-D35</f>
        <v>-5</v>
      </c>
      <c r="F36">
        <f>'Index gerundet'!C36</f>
        <v>6856</v>
      </c>
      <c r="G36">
        <f>F36-F35</f>
        <v>-58</v>
      </c>
      <c r="H36">
        <f>'Index gerundet'!D36</f>
        <v>6047</v>
      </c>
      <c r="I36">
        <f>H36-H35</f>
        <v>-96</v>
      </c>
      <c r="J36">
        <f>'Index gerundet'!E36</f>
        <v>6271</v>
      </c>
      <c r="K36">
        <f>J36-J35</f>
        <v>-65</v>
      </c>
      <c r="L36">
        <f>'Index gerundet'!F36</f>
        <v>5976</v>
      </c>
      <c r="M36">
        <f>L36-L35</f>
        <v>1</v>
      </c>
      <c r="N36">
        <f>'Index gerundet'!G36</f>
        <v>5826</v>
      </c>
      <c r="O36">
        <f>N36-N35</f>
        <v>-21</v>
      </c>
      <c r="P36">
        <f>'Index gerundet'!I36</f>
        <v>6047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6242</v>
      </c>
      <c r="AC36">
        <f>AB36-AB35</f>
        <v>-5</v>
      </c>
      <c r="AD36">
        <f>'Index gerundet'!P36</f>
        <v>6856</v>
      </c>
      <c r="AE36">
        <f>AD36-AD35</f>
        <v>-58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6258</v>
      </c>
      <c r="E37">
        <f>D37-D36</f>
        <v>16</v>
      </c>
      <c r="F37">
        <f>'Index gerundet'!C37</f>
        <v>6855</v>
      </c>
      <c r="G37">
        <f>F37-F36</f>
        <v>-1</v>
      </c>
      <c r="H37">
        <f>'Index gerundet'!D37</f>
        <v>6041</v>
      </c>
      <c r="I37">
        <f>H37-H36</f>
        <v>-6</v>
      </c>
      <c r="J37">
        <f>'Index gerundet'!E37</f>
        <v>6248</v>
      </c>
      <c r="K37">
        <f>J37-J36</f>
        <v>-23</v>
      </c>
      <c r="L37">
        <f>'Index gerundet'!F37</f>
        <v>5989</v>
      </c>
      <c r="M37">
        <f>L37-L36</f>
        <v>13</v>
      </c>
      <c r="N37">
        <f>'Index gerundet'!G37</f>
        <v>5815</v>
      </c>
      <c r="O37">
        <f>N37-N36</f>
        <v>-11</v>
      </c>
      <c r="P37">
        <f>'Index gerundet'!I37</f>
        <v>6041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6258</v>
      </c>
      <c r="AC37">
        <f>AB37-AB36</f>
        <v>16</v>
      </c>
      <c r="AD37">
        <f>'Index gerundet'!P37</f>
        <v>6855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6297</v>
      </c>
      <c r="E38">
        <f>D38-D37</f>
        <v>39</v>
      </c>
      <c r="F38">
        <f>'Index gerundet'!C38</f>
        <v>6866</v>
      </c>
      <c r="G38">
        <f>F38-F37</f>
        <v>11</v>
      </c>
      <c r="H38">
        <f>'Index gerundet'!D38</f>
        <v>6028</v>
      </c>
      <c r="I38">
        <f>H38-H37</f>
        <v>-13</v>
      </c>
      <c r="J38">
        <f>'Index gerundet'!E38</f>
        <v>6241</v>
      </c>
      <c r="K38">
        <f>J38-J37</f>
        <v>-7</v>
      </c>
      <c r="L38">
        <f>'Index gerundet'!F38</f>
        <v>5958</v>
      </c>
      <c r="M38">
        <f>L38-L37</f>
        <v>-31</v>
      </c>
      <c r="N38">
        <f>'Index gerundet'!G38</f>
        <v>5842</v>
      </c>
      <c r="O38">
        <f>N38-N37</f>
        <v>27</v>
      </c>
      <c r="P38">
        <f>'Index gerundet'!I38</f>
        <v>6028</v>
      </c>
      <c r="Q38">
        <f>P38-P37</f>
        <v>-13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6297</v>
      </c>
      <c r="AC38">
        <f>AB38-AB37</f>
        <v>39</v>
      </c>
      <c r="AD38">
        <f>'Index gerundet'!P38</f>
        <v>6866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6349</v>
      </c>
      <c r="E39">
        <f>D39-D38</f>
        <v>52</v>
      </c>
      <c r="F39">
        <f>'Index gerundet'!C39</f>
        <v>6905</v>
      </c>
      <c r="G39">
        <f>F39-F38</f>
        <v>39</v>
      </c>
      <c r="H39">
        <f>'Index gerundet'!D39</f>
        <v>6033</v>
      </c>
      <c r="I39">
        <f>H39-H38</f>
        <v>5</v>
      </c>
      <c r="J39">
        <f>'Index gerundet'!E39</f>
        <v>6236</v>
      </c>
      <c r="K39">
        <f>J39-J38</f>
        <v>-5</v>
      </c>
      <c r="L39">
        <f>'Index gerundet'!F39</f>
        <v>5927</v>
      </c>
      <c r="M39">
        <f>L39-L38</f>
        <v>-31</v>
      </c>
      <c r="N39">
        <f>'Index gerundet'!G39</f>
        <v>5867</v>
      </c>
      <c r="O39">
        <f>N39-N38</f>
        <v>25</v>
      </c>
      <c r="P39">
        <f>'Index gerundet'!I39</f>
        <v>6033</v>
      </c>
      <c r="Q39">
        <f>P39-P38</f>
        <v>5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6349</v>
      </c>
      <c r="AC39">
        <f>AB39-AB38</f>
        <v>52</v>
      </c>
      <c r="AD39">
        <f>'Index gerundet'!P39</f>
        <v>6905</v>
      </c>
      <c r="AE39">
        <f>AD39-AD38</f>
        <v>39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6400</v>
      </c>
      <c r="E40">
        <f>D40-D39</f>
        <v>51</v>
      </c>
      <c r="F40">
        <f>'Index gerundet'!C40</f>
        <v>6934</v>
      </c>
      <c r="G40">
        <f>F40-F39</f>
        <v>29</v>
      </c>
      <c r="H40">
        <f>'Index gerundet'!D40</f>
        <v>6032</v>
      </c>
      <c r="I40">
        <f>H40-H39</f>
        <v>-1</v>
      </c>
      <c r="J40">
        <f>'Index gerundet'!E40</f>
        <v>6250</v>
      </c>
      <c r="K40">
        <f>J40-J39</f>
        <v>14</v>
      </c>
      <c r="L40">
        <f>'Index gerundet'!F40</f>
        <v>5912</v>
      </c>
      <c r="M40">
        <f>L40-L39</f>
        <v>-15</v>
      </c>
      <c r="N40">
        <f>'Index gerundet'!G40</f>
        <v>5863</v>
      </c>
      <c r="O40">
        <f>N40-N39</f>
        <v>-4</v>
      </c>
      <c r="P40">
        <f>'Index gerundet'!I40</f>
        <v>6032</v>
      </c>
      <c r="Q40">
        <f>P40-P39</f>
        <v>-1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6400</v>
      </c>
      <c r="AC40">
        <f>AB40-AB39</f>
        <v>51</v>
      </c>
      <c r="AD40">
        <f>'Index gerundet'!P40</f>
        <v>6934</v>
      </c>
      <c r="AE40">
        <f>AD40-AD39</f>
        <v>29</v>
      </c>
    </row>
    <row r="41" spans="1:31">
      <c r="A41" s="1" t="s">
        <v>49</v>
      </c>
      <c r="B41" s="2">
        <f>'Index gerundet'!H41</f>
        <v>292</v>
      </c>
      <c r="C41" s="2">
        <f>B41-B40</f>
        <v>0</v>
      </c>
      <c r="D41">
        <f>'Index gerundet'!B41</f>
        <v>6410</v>
      </c>
      <c r="E41">
        <f>D41-D40</f>
        <v>10</v>
      </c>
      <c r="F41">
        <f>'Index gerundet'!C41</f>
        <v>6915</v>
      </c>
      <c r="G41">
        <f>F41-F40</f>
        <v>-19</v>
      </c>
      <c r="H41">
        <f>'Index gerundet'!D41</f>
        <v>6064</v>
      </c>
      <c r="I41">
        <f>H41-H40</f>
        <v>32</v>
      </c>
      <c r="J41">
        <f>'Index gerundet'!E41</f>
        <v>6273</v>
      </c>
      <c r="K41">
        <f>J41-J40</f>
        <v>23</v>
      </c>
      <c r="L41">
        <f>'Index gerundet'!F41</f>
        <v>5957</v>
      </c>
      <c r="M41">
        <f>L41-L40</f>
        <v>45</v>
      </c>
      <c r="N41">
        <f>'Index gerundet'!G41</f>
        <v>5895</v>
      </c>
      <c r="O41">
        <f>N41-N40</f>
        <v>32</v>
      </c>
      <c r="P41">
        <f>'Index gerundet'!I41</f>
        <v>6064</v>
      </c>
      <c r="Q41">
        <f>P41-P40</f>
        <v>32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6410</v>
      </c>
      <c r="AC41">
        <f>AB41-AB40</f>
        <v>10</v>
      </c>
      <c r="AD41">
        <f>'Index gerundet'!P41</f>
        <v>6915</v>
      </c>
      <c r="AE41">
        <f>AD41-AD40</f>
        <v>-19</v>
      </c>
    </row>
    <row r="42" spans="1:31">
      <c r="A42" s="1" t="s">
        <v>50</v>
      </c>
      <c r="B42" s="2">
        <f>'Index gerundet'!H42</f>
        <v>294</v>
      </c>
      <c r="C42" s="2">
        <f>B42-B41</f>
        <v>2</v>
      </c>
      <c r="D42">
        <f>'Index gerundet'!B42</f>
        <v>6463</v>
      </c>
      <c r="E42">
        <f>D42-D41</f>
        <v>53</v>
      </c>
      <c r="F42">
        <f>'Index gerundet'!C42</f>
        <v>6921</v>
      </c>
      <c r="G42">
        <f>F42-F41</f>
        <v>6</v>
      </c>
      <c r="H42">
        <f>'Index gerundet'!D42</f>
        <v>6090</v>
      </c>
      <c r="I42">
        <f>H42-H41</f>
        <v>26</v>
      </c>
      <c r="J42">
        <f>'Index gerundet'!E42</f>
        <v>6307</v>
      </c>
      <c r="K42">
        <f>J42-J41</f>
        <v>34</v>
      </c>
      <c r="L42">
        <f>'Index gerundet'!F42</f>
        <v>5965</v>
      </c>
      <c r="M42">
        <f>L42-L41</f>
        <v>8</v>
      </c>
      <c r="N42">
        <f>'Index gerundet'!G42</f>
        <v>5913</v>
      </c>
      <c r="O42">
        <f>N42-N41</f>
        <v>18</v>
      </c>
      <c r="P42">
        <f>'Index gerundet'!I42</f>
        <v>6090</v>
      </c>
      <c r="Q42">
        <f>P42-P41</f>
        <v>26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6463</v>
      </c>
      <c r="AC42">
        <f>AB42-AB41</f>
        <v>53</v>
      </c>
      <c r="AD42">
        <f>'Index gerundet'!P42</f>
        <v>6921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6478</v>
      </c>
      <c r="E43">
        <f>D43-D42</f>
        <v>15</v>
      </c>
      <c r="F43">
        <f>'Index gerundet'!C43</f>
        <v>6921</v>
      </c>
      <c r="G43">
        <f>F43-F42</f>
        <v>0</v>
      </c>
      <c r="H43">
        <f>'Index gerundet'!D43</f>
        <v>6092</v>
      </c>
      <c r="I43">
        <f>H43-H42</f>
        <v>2</v>
      </c>
      <c r="J43">
        <f>'Index gerundet'!E43</f>
        <v>6293</v>
      </c>
      <c r="K43">
        <f>J43-J42</f>
        <v>-14</v>
      </c>
      <c r="L43">
        <f>'Index gerundet'!F43</f>
        <v>5932</v>
      </c>
      <c r="M43">
        <f>L43-L42</f>
        <v>-33</v>
      </c>
      <c r="N43">
        <f>'Index gerundet'!G43</f>
        <v>5914</v>
      </c>
      <c r="O43">
        <f>N43-N42</f>
        <v>1</v>
      </c>
      <c r="P43">
        <f>'Index gerundet'!I43</f>
        <v>6092</v>
      </c>
      <c r="Q43">
        <f>P43-P42</f>
        <v>2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6478</v>
      </c>
      <c r="AC43">
        <f>AB43-AB42</f>
        <v>15</v>
      </c>
      <c r="AD43">
        <f>'Index gerundet'!P43</f>
        <v>6921</v>
      </c>
      <c r="AE43">
        <f>AD43-AD42</f>
        <v>0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6493</v>
      </c>
      <c r="E44">
        <f>D44-D43</f>
        <v>15</v>
      </c>
      <c r="F44">
        <f>'Index gerundet'!C44</f>
        <v>6928</v>
      </c>
      <c r="G44">
        <f>F44-F43</f>
        <v>7</v>
      </c>
      <c r="H44">
        <f>'Index gerundet'!D44</f>
        <v>6077</v>
      </c>
      <c r="I44">
        <f>H44-H43</f>
        <v>-15</v>
      </c>
      <c r="J44">
        <f>'Index gerundet'!E44</f>
        <v>6267</v>
      </c>
      <c r="K44">
        <f>J44-J43</f>
        <v>-26</v>
      </c>
      <c r="L44">
        <f>'Index gerundet'!F44</f>
        <v>5939</v>
      </c>
      <c r="M44">
        <f>L44-L43</f>
        <v>7</v>
      </c>
      <c r="N44">
        <f>'Index gerundet'!G44</f>
        <v>5931</v>
      </c>
      <c r="O44">
        <f>N44-N43</f>
        <v>17</v>
      </c>
      <c r="P44">
        <f>'Index gerundet'!I44</f>
        <v>6077</v>
      </c>
      <c r="Q44">
        <f>P44-P43</f>
        <v>-15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6493</v>
      </c>
      <c r="AC44">
        <f>AB44-AB43</f>
        <v>15</v>
      </c>
      <c r="AD44">
        <f>'Index gerundet'!P44</f>
        <v>6928</v>
      </c>
      <c r="AE44">
        <f>AD44-AD43</f>
        <v>7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6518</v>
      </c>
      <c r="E45">
        <f>D45-D44</f>
        <v>25</v>
      </c>
      <c r="F45">
        <f>'Index gerundet'!C45</f>
        <v>6936</v>
      </c>
      <c r="G45">
        <f>F45-F44</f>
        <v>8</v>
      </c>
      <c r="H45">
        <f>'Index gerundet'!D45</f>
        <v>6061</v>
      </c>
      <c r="I45">
        <f>H45-H44</f>
        <v>-16</v>
      </c>
      <c r="J45">
        <f>'Index gerundet'!E45</f>
        <v>6261</v>
      </c>
      <c r="K45">
        <f>J45-J44</f>
        <v>-6</v>
      </c>
      <c r="L45">
        <f>'Index gerundet'!F45</f>
        <v>5963</v>
      </c>
      <c r="M45">
        <f>L45-L44</f>
        <v>24</v>
      </c>
      <c r="N45">
        <f>'Index gerundet'!G45</f>
        <v>5934</v>
      </c>
      <c r="O45">
        <f>N45-N44</f>
        <v>3</v>
      </c>
      <c r="P45">
        <f>'Index gerundet'!I45</f>
        <v>6061</v>
      </c>
      <c r="Q45">
        <f>P45-P44</f>
        <v>-16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6518</v>
      </c>
      <c r="AC45">
        <f>AB45-AB44</f>
        <v>25</v>
      </c>
      <c r="AD45">
        <f>'Index gerundet'!P45</f>
        <v>6936</v>
      </c>
      <c r="AE45">
        <f>AD45-AD44</f>
        <v>8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6526</v>
      </c>
      <c r="E46">
        <f>D46-D45</f>
        <v>8</v>
      </c>
      <c r="F46">
        <f>'Index gerundet'!C46</f>
        <v>6970</v>
      </c>
      <c r="G46">
        <f>F46-F45</f>
        <v>34</v>
      </c>
      <c r="H46">
        <f>'Index gerundet'!D46</f>
        <v>6056</v>
      </c>
      <c r="I46">
        <f>H46-H45</f>
        <v>-5</v>
      </c>
      <c r="J46">
        <f>'Index gerundet'!E46</f>
        <v>6286</v>
      </c>
      <c r="K46">
        <f>J46-J45</f>
        <v>25</v>
      </c>
      <c r="L46">
        <f>'Index gerundet'!F46</f>
        <v>5955</v>
      </c>
      <c r="M46">
        <f>L46-L45</f>
        <v>-8</v>
      </c>
      <c r="N46">
        <f>'Index gerundet'!G46</f>
        <v>5948</v>
      </c>
      <c r="O46">
        <f>N46-N45</f>
        <v>14</v>
      </c>
      <c r="P46">
        <f>'Index gerundet'!I46</f>
        <v>6056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6526</v>
      </c>
      <c r="AC46">
        <f>AB46-AB45</f>
        <v>8</v>
      </c>
      <c r="AD46">
        <f>'Index gerundet'!P46</f>
        <v>6970</v>
      </c>
      <c r="AE46">
        <f>AD46-AD45</f>
        <v>34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6514</v>
      </c>
      <c r="E47">
        <f>D47-D46</f>
        <v>-12</v>
      </c>
      <c r="F47">
        <f>'Index gerundet'!C47</f>
        <v>6986</v>
      </c>
      <c r="G47">
        <f>F47-F46</f>
        <v>16</v>
      </c>
      <c r="H47">
        <f>'Index gerundet'!D47</f>
        <v>6036</v>
      </c>
      <c r="I47">
        <f>H47-H46</f>
        <v>-20</v>
      </c>
      <c r="J47">
        <f>'Index gerundet'!E47</f>
        <v>6279</v>
      </c>
      <c r="K47">
        <f>J47-J46</f>
        <v>-7</v>
      </c>
      <c r="L47">
        <f>'Index gerundet'!F47</f>
        <v>5917</v>
      </c>
      <c r="M47">
        <f>L47-L46</f>
        <v>-38</v>
      </c>
      <c r="N47">
        <f>'Index gerundet'!G47</f>
        <v>5959</v>
      </c>
      <c r="O47">
        <f>N47-N46</f>
        <v>11</v>
      </c>
      <c r="P47">
        <f>'Index gerundet'!I47</f>
        <v>6036</v>
      </c>
      <c r="Q47">
        <f>P47-P46</f>
        <v>-20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6514</v>
      </c>
      <c r="AC47">
        <f>AB47-AB46</f>
        <v>-12</v>
      </c>
      <c r="AD47">
        <f>'Index gerundet'!P47</f>
        <v>6986</v>
      </c>
      <c r="AE47">
        <f>AD47-AD46</f>
        <v>16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6534</v>
      </c>
      <c r="E48">
        <f>D48-D47</f>
        <v>20</v>
      </c>
      <c r="F48">
        <f>'Index gerundet'!C48</f>
        <v>7004</v>
      </c>
      <c r="G48">
        <f>F48-F47</f>
        <v>18</v>
      </c>
      <c r="H48">
        <f>'Index gerundet'!D48</f>
        <v>6024</v>
      </c>
      <c r="I48">
        <f>H48-H47</f>
        <v>-12</v>
      </c>
      <c r="J48">
        <f>'Index gerundet'!E48</f>
        <v>6259</v>
      </c>
      <c r="K48">
        <f>J48-J47</f>
        <v>-20</v>
      </c>
      <c r="L48">
        <f>'Index gerundet'!F48</f>
        <v>5864</v>
      </c>
      <c r="M48">
        <f>L48-L47</f>
        <v>-53</v>
      </c>
      <c r="N48">
        <f>'Index gerundet'!G48</f>
        <v>5947</v>
      </c>
      <c r="O48">
        <f>N48-N47</f>
        <v>-12</v>
      </c>
      <c r="P48">
        <f>'Index gerundet'!I48</f>
        <v>6024</v>
      </c>
      <c r="Q48">
        <f>P48-P47</f>
        <v>-12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6534</v>
      </c>
      <c r="AC48">
        <f>AB48-AB47</f>
        <v>20</v>
      </c>
      <c r="AD48">
        <f>'Index gerundet'!P48</f>
        <v>7004</v>
      </c>
      <c r="AE48">
        <f>AD48-AD47</f>
        <v>18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6537</v>
      </c>
      <c r="E49">
        <f>D49-D48</f>
        <v>3</v>
      </c>
      <c r="F49">
        <f>'Index gerundet'!C49</f>
        <v>6995</v>
      </c>
      <c r="G49">
        <f>F49-F48</f>
        <v>-9</v>
      </c>
      <c r="H49">
        <f>'Index gerundet'!D49</f>
        <v>6028</v>
      </c>
      <c r="I49">
        <f>H49-H48</f>
        <v>4</v>
      </c>
      <c r="J49">
        <f>'Index gerundet'!E49</f>
        <v>6251</v>
      </c>
      <c r="K49">
        <f>J49-J48</f>
        <v>-8</v>
      </c>
      <c r="L49">
        <f>'Index gerundet'!F49</f>
        <v>5871</v>
      </c>
      <c r="M49">
        <f>L49-L48</f>
        <v>7</v>
      </c>
      <c r="N49">
        <f>'Index gerundet'!G49</f>
        <v>5931</v>
      </c>
      <c r="O49">
        <f>N49-N48</f>
        <v>-16</v>
      </c>
      <c r="P49">
        <f>'Index gerundet'!I49</f>
        <v>6028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6537</v>
      </c>
      <c r="AC49">
        <f>AB49-AB48</f>
        <v>3</v>
      </c>
      <c r="AD49">
        <f>'Index gerundet'!P49</f>
        <v>6995</v>
      </c>
      <c r="AE49">
        <f>AD49-AD48</f>
        <v>-9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6589</v>
      </c>
      <c r="E50">
        <f>D50-D49</f>
        <v>52</v>
      </c>
      <c r="F50">
        <f>'Index gerundet'!C50</f>
        <v>7030</v>
      </c>
      <c r="G50">
        <f>F50-F49</f>
        <v>35</v>
      </c>
      <c r="H50">
        <f>'Index gerundet'!D50</f>
        <v>6024</v>
      </c>
      <c r="I50">
        <f>H50-H49</f>
        <v>-4</v>
      </c>
      <c r="J50">
        <f>'Index gerundet'!E50</f>
        <v>6228</v>
      </c>
      <c r="K50">
        <f>J50-J49</f>
        <v>-23</v>
      </c>
      <c r="L50">
        <f>'Index gerundet'!F50</f>
        <v>5852</v>
      </c>
      <c r="M50">
        <f>L50-L49</f>
        <v>-19</v>
      </c>
      <c r="N50">
        <f>'Index gerundet'!G50</f>
        <v>5910</v>
      </c>
      <c r="O50">
        <f>N50-N49</f>
        <v>-21</v>
      </c>
      <c r="P50">
        <f>'Index gerundet'!I50</f>
        <v>6024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6589</v>
      </c>
      <c r="AC50">
        <f>AB50-AB49</f>
        <v>52</v>
      </c>
      <c r="AD50">
        <f>'Index gerundet'!P50</f>
        <v>7030</v>
      </c>
      <c r="AE50">
        <f>AD50-AD49</f>
        <v>35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6635</v>
      </c>
      <c r="E51">
        <f>D51-D50</f>
        <v>46</v>
      </c>
      <c r="F51">
        <f>'Index gerundet'!C51</f>
        <v>7046</v>
      </c>
      <c r="G51">
        <f>F51-F50</f>
        <v>16</v>
      </c>
      <c r="H51">
        <f>'Index gerundet'!D51</f>
        <v>6011</v>
      </c>
      <c r="I51">
        <f>H51-H50</f>
        <v>-13</v>
      </c>
      <c r="J51">
        <f>'Index gerundet'!E51</f>
        <v>6245</v>
      </c>
      <c r="K51">
        <f>J51-J50</f>
        <v>17</v>
      </c>
      <c r="L51">
        <f>'Index gerundet'!F51</f>
        <v>5878</v>
      </c>
      <c r="M51">
        <f>L51-L50</f>
        <v>26</v>
      </c>
      <c r="N51">
        <f>'Index gerundet'!G51</f>
        <v>5881</v>
      </c>
      <c r="O51">
        <f>N51-N50</f>
        <v>-29</v>
      </c>
      <c r="P51">
        <f>'Index gerundet'!I51</f>
        <v>6011</v>
      </c>
      <c r="Q51">
        <f>P51-P50</f>
        <v>-13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6635</v>
      </c>
      <c r="AC51">
        <f>AB51-AB50</f>
        <v>46</v>
      </c>
      <c r="AD51">
        <f>'Index gerundet'!P51</f>
        <v>7046</v>
      </c>
      <c r="AE51">
        <f>AD51-AD50</f>
        <v>16</v>
      </c>
    </row>
    <row r="52" spans="1:31">
      <c r="A52" s="1" t="s">
        <v>60</v>
      </c>
      <c r="B52" s="2">
        <f>'Index gerundet'!H52</f>
        <v>295</v>
      </c>
      <c r="C52" s="2">
        <f>B52-B51</f>
        <v>0</v>
      </c>
      <c r="D52">
        <f>'Index gerundet'!B52</f>
        <v>6667</v>
      </c>
      <c r="E52">
        <f>D52-D51</f>
        <v>32</v>
      </c>
      <c r="F52">
        <f>'Index gerundet'!C52</f>
        <v>7082</v>
      </c>
      <c r="G52">
        <f>F52-F51</f>
        <v>36</v>
      </c>
      <c r="H52">
        <f>'Index gerundet'!D52</f>
        <v>6008</v>
      </c>
      <c r="I52">
        <f>H52-H51</f>
        <v>-3</v>
      </c>
      <c r="J52">
        <f>'Index gerundet'!E52</f>
        <v>6279</v>
      </c>
      <c r="K52">
        <f>J52-J51</f>
        <v>34</v>
      </c>
      <c r="L52">
        <f>'Index gerundet'!F52</f>
        <v>5870</v>
      </c>
      <c r="M52">
        <f>L52-L51</f>
        <v>-8</v>
      </c>
      <c r="N52">
        <f>'Index gerundet'!G52</f>
        <v>5824</v>
      </c>
      <c r="O52">
        <f>N52-N51</f>
        <v>-57</v>
      </c>
      <c r="P52">
        <f>'Index gerundet'!I52</f>
        <v>6008</v>
      </c>
      <c r="Q52">
        <f>P52-P51</f>
        <v>-3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6667</v>
      </c>
      <c r="AC52">
        <f>AB52-AB51</f>
        <v>32</v>
      </c>
      <c r="AD52">
        <f>'Index gerundet'!P52</f>
        <v>7082</v>
      </c>
      <c r="AE52">
        <f>AD52-AD51</f>
        <v>36</v>
      </c>
    </row>
    <row r="53" spans="1:31">
      <c r="A53" s="1" t="s">
        <v>61</v>
      </c>
      <c r="B53" s="2">
        <f>'Index gerundet'!H53</f>
        <v>296</v>
      </c>
      <c r="C53" s="2">
        <f>B53-B52</f>
        <v>1</v>
      </c>
      <c r="D53">
        <f>'Index gerundet'!B53</f>
        <v>6747</v>
      </c>
      <c r="E53">
        <f>D53-D52</f>
        <v>80</v>
      </c>
      <c r="F53">
        <f>'Index gerundet'!C53</f>
        <v>7054</v>
      </c>
      <c r="G53">
        <f>F53-F52</f>
        <v>-28</v>
      </c>
      <c r="H53">
        <f>'Index gerundet'!D53</f>
        <v>6021</v>
      </c>
      <c r="I53">
        <f>H53-H52</f>
        <v>13</v>
      </c>
      <c r="J53">
        <f>'Index gerundet'!E53</f>
        <v>6295</v>
      </c>
      <c r="K53">
        <f>J53-J52</f>
        <v>16</v>
      </c>
      <c r="L53">
        <f>'Index gerundet'!F53</f>
        <v>5864</v>
      </c>
      <c r="M53">
        <f>L53-L52</f>
        <v>-6</v>
      </c>
      <c r="N53">
        <f>'Index gerundet'!G53</f>
        <v>5799</v>
      </c>
      <c r="O53">
        <f>N53-N52</f>
        <v>-25</v>
      </c>
      <c r="P53">
        <f>'Index gerundet'!I53</f>
        <v>6021</v>
      </c>
      <c r="Q53">
        <f>P53-P52</f>
        <v>13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6747</v>
      </c>
      <c r="AC53">
        <f>AB53-AB52</f>
        <v>80</v>
      </c>
      <c r="AD53">
        <f>'Index gerundet'!P53</f>
        <v>7054</v>
      </c>
      <c r="AE53">
        <f>AD53-AD52</f>
        <v>-28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6810</v>
      </c>
      <c r="E54">
        <f>D54-D53</f>
        <v>63</v>
      </c>
      <c r="F54">
        <f>'Index gerundet'!C54</f>
        <v>7047</v>
      </c>
      <c r="G54">
        <f>F54-F53</f>
        <v>-7</v>
      </c>
      <c r="H54">
        <f>'Index gerundet'!D54</f>
        <v>6037</v>
      </c>
      <c r="I54">
        <f>H54-H53</f>
        <v>16</v>
      </c>
      <c r="J54">
        <f>'Index gerundet'!E54</f>
        <v>6295</v>
      </c>
      <c r="K54">
        <f>J54-J53</f>
        <v>0</v>
      </c>
      <c r="L54">
        <f>'Index gerundet'!F54</f>
        <v>5829</v>
      </c>
      <c r="M54">
        <f>L54-L53</f>
        <v>-35</v>
      </c>
      <c r="N54">
        <f>'Index gerundet'!G54</f>
        <v>5784</v>
      </c>
      <c r="O54">
        <f>N54-N53</f>
        <v>-15</v>
      </c>
      <c r="P54">
        <f>'Index gerundet'!I54</f>
        <v>6037</v>
      </c>
      <c r="Q54">
        <f>P54-P53</f>
        <v>16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6810</v>
      </c>
      <c r="AC54">
        <f>AB54-AB53</f>
        <v>63</v>
      </c>
      <c r="AD54">
        <f>'Index gerundet'!P54</f>
        <v>7047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6776</v>
      </c>
      <c r="E55">
        <f>D55-D54</f>
        <v>-34</v>
      </c>
      <c r="F55">
        <f>'Index gerundet'!C55</f>
        <v>7012</v>
      </c>
      <c r="G55">
        <f>F55-F54</f>
        <v>-35</v>
      </c>
      <c r="H55">
        <f>'Index gerundet'!D55</f>
        <v>6014</v>
      </c>
      <c r="I55">
        <f>H55-H54</f>
        <v>-23</v>
      </c>
      <c r="J55">
        <f>'Index gerundet'!E55</f>
        <v>6258</v>
      </c>
      <c r="K55">
        <f>J55-J54</f>
        <v>-37</v>
      </c>
      <c r="L55">
        <f>'Index gerundet'!F55</f>
        <v>5790</v>
      </c>
      <c r="M55">
        <f>L55-L54</f>
        <v>-39</v>
      </c>
      <c r="N55">
        <f>'Index gerundet'!G55</f>
        <v>5783</v>
      </c>
      <c r="O55">
        <f>N55-N54</f>
        <v>-1</v>
      </c>
      <c r="P55">
        <f>'Index gerundet'!I55</f>
        <v>6014</v>
      </c>
      <c r="Q55">
        <f>P55-P54</f>
        <v>-23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6776</v>
      </c>
      <c r="AC55">
        <f>AB55-AB54</f>
        <v>-34</v>
      </c>
      <c r="AD55">
        <f>'Index gerundet'!P55</f>
        <v>7012</v>
      </c>
      <c r="AE55">
        <f>AD55-AD54</f>
        <v>-35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6777</v>
      </c>
      <c r="E56">
        <f>D56-D55</f>
        <v>1</v>
      </c>
      <c r="F56">
        <f>'Index gerundet'!C56</f>
        <v>6993</v>
      </c>
      <c r="G56">
        <f>F56-F55</f>
        <v>-19</v>
      </c>
      <c r="H56">
        <f>'Index gerundet'!D56</f>
        <v>6014</v>
      </c>
      <c r="I56">
        <f>H56-H55</f>
        <v>0</v>
      </c>
      <c r="J56">
        <f>'Index gerundet'!E56</f>
        <v>6231</v>
      </c>
      <c r="K56">
        <f>J56-J55</f>
        <v>-27</v>
      </c>
      <c r="L56">
        <f>'Index gerundet'!F56</f>
        <v>5764</v>
      </c>
      <c r="M56">
        <f>L56-L55</f>
        <v>-26</v>
      </c>
      <c r="N56">
        <f>'Index gerundet'!G56</f>
        <v>5758</v>
      </c>
      <c r="O56">
        <f>N56-N55</f>
        <v>-25</v>
      </c>
      <c r="P56">
        <f>'Index gerundet'!I56</f>
        <v>6014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6777</v>
      </c>
      <c r="AC56">
        <f>AB56-AB55</f>
        <v>1</v>
      </c>
      <c r="AD56">
        <f>'Index gerundet'!P56</f>
        <v>6993</v>
      </c>
      <c r="AE56">
        <f>AD56-AD55</f>
        <v>-19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6765</v>
      </c>
      <c r="E57">
        <f>D57-D56</f>
        <v>-12</v>
      </c>
      <c r="F57">
        <f>'Index gerundet'!C57</f>
        <v>7009</v>
      </c>
      <c r="G57">
        <f>F57-F56</f>
        <v>16</v>
      </c>
      <c r="H57">
        <f>'Index gerundet'!D57</f>
        <v>6037</v>
      </c>
      <c r="I57">
        <f>H57-H56</f>
        <v>23</v>
      </c>
      <c r="J57">
        <f>'Index gerundet'!E57</f>
        <v>6199</v>
      </c>
      <c r="K57">
        <f>J57-J56</f>
        <v>-32</v>
      </c>
      <c r="L57">
        <f>'Index gerundet'!F57</f>
        <v>5786</v>
      </c>
      <c r="M57">
        <f>L57-L56</f>
        <v>22</v>
      </c>
      <c r="N57">
        <f>'Index gerundet'!G57</f>
        <v>5738</v>
      </c>
      <c r="O57">
        <f>N57-N56</f>
        <v>-20</v>
      </c>
      <c r="P57">
        <f>'Index gerundet'!I57</f>
        <v>6037</v>
      </c>
      <c r="Q57">
        <f>P57-P56</f>
        <v>23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6765</v>
      </c>
      <c r="AC57">
        <f>AB57-AB56</f>
        <v>-12</v>
      </c>
      <c r="AD57">
        <f>'Index gerundet'!P57</f>
        <v>7009</v>
      </c>
      <c r="AE57">
        <f>AD57-AD56</f>
        <v>16</v>
      </c>
    </row>
    <row r="58" spans="1:31">
      <c r="A58" s="1" t="s">
        <v>66</v>
      </c>
      <c r="B58" s="2">
        <f>'Index gerundet'!H58</f>
        <v>294</v>
      </c>
      <c r="C58" s="2">
        <f>B58-B57</f>
        <v>-1</v>
      </c>
      <c r="D58">
        <f>'Index gerundet'!B58</f>
        <v>6779</v>
      </c>
      <c r="E58">
        <f>D58-D57</f>
        <v>14</v>
      </c>
      <c r="F58">
        <f>'Index gerundet'!C58</f>
        <v>7010</v>
      </c>
      <c r="G58">
        <f>F58-F57</f>
        <v>1</v>
      </c>
      <c r="H58">
        <f>'Index gerundet'!D58</f>
        <v>6023</v>
      </c>
      <c r="I58">
        <f>H58-H57</f>
        <v>-14</v>
      </c>
      <c r="J58">
        <f>'Index gerundet'!E58</f>
        <v>6201</v>
      </c>
      <c r="K58">
        <f>J58-J57</f>
        <v>2</v>
      </c>
      <c r="L58">
        <f>'Index gerundet'!F58</f>
        <v>5781</v>
      </c>
      <c r="M58">
        <f>L58-L57</f>
        <v>-5</v>
      </c>
      <c r="N58">
        <f>'Index gerundet'!G58</f>
        <v>5701</v>
      </c>
      <c r="O58">
        <f>N58-N57</f>
        <v>-37</v>
      </c>
      <c r="P58">
        <f>'Index gerundet'!I58</f>
        <v>6023</v>
      </c>
      <c r="Q58">
        <f>P58-P57</f>
        <v>-14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6779</v>
      </c>
      <c r="AC58">
        <f>AB58-AB57</f>
        <v>14</v>
      </c>
      <c r="AD58">
        <f>'Index gerundet'!P58</f>
        <v>7010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0</v>
      </c>
      <c r="D59">
        <f>'Index gerundet'!B59</f>
        <v>6794</v>
      </c>
      <c r="E59">
        <f>D59-D58</f>
        <v>15</v>
      </c>
      <c r="F59">
        <f>'Index gerundet'!C59</f>
        <v>6977</v>
      </c>
      <c r="G59">
        <f>F59-F58</f>
        <v>-33</v>
      </c>
      <c r="H59">
        <f>'Index gerundet'!D59</f>
        <v>6029</v>
      </c>
      <c r="I59">
        <f>H59-H58</f>
        <v>6</v>
      </c>
      <c r="J59">
        <f>'Index gerundet'!E59</f>
        <v>6174</v>
      </c>
      <c r="K59">
        <f>J59-J58</f>
        <v>-27</v>
      </c>
      <c r="L59">
        <f>'Index gerundet'!F59</f>
        <v>5771</v>
      </c>
      <c r="M59">
        <f>L59-L58</f>
        <v>-10</v>
      </c>
      <c r="N59">
        <f>'Index gerundet'!G59</f>
        <v>5658</v>
      </c>
      <c r="O59">
        <f>N59-N58</f>
        <v>-43</v>
      </c>
      <c r="P59">
        <f>'Index gerundet'!I59</f>
        <v>6029</v>
      </c>
      <c r="Q59">
        <f>P59-P58</f>
        <v>6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6794</v>
      </c>
      <c r="AC59">
        <f>AB59-AB58</f>
        <v>15</v>
      </c>
      <c r="AD59">
        <f>'Index gerundet'!P59</f>
        <v>6977</v>
      </c>
      <c r="AE59">
        <f>AD59-AD58</f>
        <v>-33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6827</v>
      </c>
      <c r="E60">
        <f>D60-D59</f>
        <v>33</v>
      </c>
      <c r="F60">
        <f>'Index gerundet'!C60</f>
        <v>6999</v>
      </c>
      <c r="G60">
        <f>F60-F59</f>
        <v>22</v>
      </c>
      <c r="H60">
        <f>'Index gerundet'!D60</f>
        <v>6115</v>
      </c>
      <c r="I60">
        <f>H60-H59</f>
        <v>86</v>
      </c>
      <c r="J60">
        <f>'Index gerundet'!E60</f>
        <v>6155</v>
      </c>
      <c r="K60">
        <f>J60-J59</f>
        <v>-19</v>
      </c>
      <c r="L60">
        <f>'Index gerundet'!F60</f>
        <v>5787</v>
      </c>
      <c r="M60">
        <f>L60-L59</f>
        <v>16</v>
      </c>
      <c r="N60">
        <f>'Index gerundet'!G60</f>
        <v>5640</v>
      </c>
      <c r="O60">
        <f>N60-N59</f>
        <v>-18</v>
      </c>
      <c r="P60">
        <f>'Index gerundet'!I60</f>
        <v>6115</v>
      </c>
      <c r="Q60">
        <f>P60-P59</f>
        <v>86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6827</v>
      </c>
      <c r="AC60">
        <f>AB60-AB59</f>
        <v>33</v>
      </c>
      <c r="AD60">
        <f>'Index gerundet'!P60</f>
        <v>6999</v>
      </c>
      <c r="AE60">
        <f>AD60-AD59</f>
        <v>22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6854</v>
      </c>
      <c r="E61">
        <f>D61-D60</f>
        <v>27</v>
      </c>
      <c r="F61">
        <f>'Index gerundet'!C61</f>
        <v>7018</v>
      </c>
      <c r="G61">
        <f>F61-F60</f>
        <v>19</v>
      </c>
      <c r="H61">
        <f>'Index gerundet'!D61</f>
        <v>6111</v>
      </c>
      <c r="I61">
        <f>H61-H60</f>
        <v>-4</v>
      </c>
      <c r="J61">
        <f>'Index gerundet'!E61</f>
        <v>6136</v>
      </c>
      <c r="K61">
        <f>J61-J60</f>
        <v>-19</v>
      </c>
      <c r="L61">
        <f>'Index gerundet'!F61</f>
        <v>5768</v>
      </c>
      <c r="M61">
        <f>L61-L60</f>
        <v>-19</v>
      </c>
      <c r="N61">
        <f>'Index gerundet'!G61</f>
        <v>5556</v>
      </c>
      <c r="O61">
        <f>N61-N60</f>
        <v>-84</v>
      </c>
      <c r="P61">
        <f>'Index gerundet'!I61</f>
        <v>6111</v>
      </c>
      <c r="Q61">
        <f>P61-P60</f>
        <v>-4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6854</v>
      </c>
      <c r="AC61">
        <f>AB61-AB60</f>
        <v>27</v>
      </c>
      <c r="AD61">
        <f>'Index gerundet'!P61</f>
        <v>7018</v>
      </c>
      <c r="AE61">
        <f>AD61-AD60</f>
        <v>19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6916</v>
      </c>
      <c r="E62">
        <f>D62-D61</f>
        <v>62</v>
      </c>
      <c r="F62">
        <f>'Index gerundet'!C62</f>
        <v>7033</v>
      </c>
      <c r="G62">
        <f>F62-F61</f>
        <v>15</v>
      </c>
      <c r="H62">
        <f>'Index gerundet'!D62</f>
        <v>6103</v>
      </c>
      <c r="I62">
        <f>H62-H61</f>
        <v>-8</v>
      </c>
      <c r="J62">
        <f>'Index gerundet'!E62</f>
        <v>6140</v>
      </c>
      <c r="K62">
        <f>J62-J61</f>
        <v>4</v>
      </c>
      <c r="L62">
        <f>'Index gerundet'!F62</f>
        <v>5761</v>
      </c>
      <c r="M62">
        <f>L62-L61</f>
        <v>-7</v>
      </c>
      <c r="N62">
        <f>'Index gerundet'!G62</f>
        <v>5475</v>
      </c>
      <c r="O62">
        <f>N62-N61</f>
        <v>-81</v>
      </c>
      <c r="P62">
        <f>'Index gerundet'!I62</f>
        <v>6103</v>
      </c>
      <c r="Q62">
        <f>P62-P61</f>
        <v>-8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6916</v>
      </c>
      <c r="AC62">
        <f>AB62-AB61</f>
        <v>62</v>
      </c>
      <c r="AD62">
        <f>'Index gerundet'!P62</f>
        <v>7033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6967</v>
      </c>
      <c r="E63">
        <f>D63-D62</f>
        <v>51</v>
      </c>
      <c r="F63">
        <f>'Index gerundet'!C63</f>
        <v>7069</v>
      </c>
      <c r="G63">
        <f>F63-F62</f>
        <v>36</v>
      </c>
      <c r="H63">
        <f>'Index gerundet'!D63</f>
        <v>6106</v>
      </c>
      <c r="I63">
        <f>H63-H62</f>
        <v>3</v>
      </c>
      <c r="J63">
        <f>'Index gerundet'!E63</f>
        <v>6142</v>
      </c>
      <c r="K63">
        <f>J63-J62</f>
        <v>2</v>
      </c>
      <c r="L63">
        <f>'Index gerundet'!F63</f>
        <v>5768</v>
      </c>
      <c r="M63">
        <f>L63-L62</f>
        <v>7</v>
      </c>
      <c r="N63">
        <f>'Index gerundet'!G63</f>
        <v>5450</v>
      </c>
      <c r="O63">
        <f>N63-N62</f>
        <v>-25</v>
      </c>
      <c r="P63">
        <f>'Index gerundet'!I63</f>
        <v>6106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6967</v>
      </c>
      <c r="AC63">
        <f>AB63-AB62</f>
        <v>51</v>
      </c>
      <c r="AD63">
        <f>'Index gerundet'!P63</f>
        <v>7069</v>
      </c>
      <c r="AE63">
        <f>AD63-AD62</f>
        <v>36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6990</v>
      </c>
      <c r="E64">
        <f>D64-D63</f>
        <v>23</v>
      </c>
      <c r="F64">
        <f>'Index gerundet'!C64</f>
        <v>7069</v>
      </c>
      <c r="G64">
        <f>F64-F63</f>
        <v>0</v>
      </c>
      <c r="H64">
        <f>'Index gerundet'!D64</f>
        <v>6102</v>
      </c>
      <c r="I64">
        <f>H64-H63</f>
        <v>-4</v>
      </c>
      <c r="J64">
        <f>'Index gerundet'!E64</f>
        <v>6144</v>
      </c>
      <c r="K64">
        <f>J64-J63</f>
        <v>2</v>
      </c>
      <c r="L64">
        <f>'Index gerundet'!F64</f>
        <v>5772</v>
      </c>
      <c r="M64">
        <f>L64-L63</f>
        <v>4</v>
      </c>
      <c r="N64">
        <f>'Index gerundet'!G64</f>
        <v>5428</v>
      </c>
      <c r="O64">
        <f>N64-N63</f>
        <v>-22</v>
      </c>
      <c r="P64">
        <f>'Index gerundet'!I64</f>
        <v>6102</v>
      </c>
      <c r="Q64">
        <f>P64-P63</f>
        <v>-4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6990</v>
      </c>
      <c r="AC64">
        <f>AB64-AB63</f>
        <v>23</v>
      </c>
      <c r="AD64">
        <f>'Index gerundet'!P64</f>
        <v>7069</v>
      </c>
      <c r="AE64">
        <f>AD64-AD63</f>
        <v>0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7014</v>
      </c>
      <c r="E65">
        <f>D65-D64</f>
        <v>24</v>
      </c>
      <c r="F65">
        <f>'Index gerundet'!C65</f>
        <v>7067</v>
      </c>
      <c r="G65">
        <f>F65-F64</f>
        <v>-2</v>
      </c>
      <c r="H65">
        <f>'Index gerundet'!D65</f>
        <v>6093</v>
      </c>
      <c r="I65">
        <f>H65-H64</f>
        <v>-9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-1</v>
      </c>
      <c r="N65">
        <f>'Index gerundet'!G65</f>
        <v>5333</v>
      </c>
      <c r="O65">
        <f>N65-N64</f>
        <v>-95</v>
      </c>
      <c r="P65">
        <f>'Index gerundet'!I65</f>
        <v>6093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7014</v>
      </c>
      <c r="AC65">
        <f>AB65-AB64</f>
        <v>24</v>
      </c>
      <c r="AD65">
        <f>'Index gerundet'!P65</f>
        <v>7067</v>
      </c>
      <c r="AE65">
        <f>AD65-AD64</f>
        <v>-2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7012</v>
      </c>
      <c r="E66">
        <f>D66-D65</f>
        <v>-2</v>
      </c>
      <c r="F66">
        <f>'Index gerundet'!C66</f>
        <v>7044</v>
      </c>
      <c r="G66">
        <f>F66-F65</f>
        <v>-23</v>
      </c>
      <c r="H66">
        <f>'Index gerundet'!D66</f>
        <v>6103</v>
      </c>
      <c r="I66">
        <f>H66-H65</f>
        <v>10</v>
      </c>
      <c r="J66">
        <f>'Index gerundet'!E66</f>
        <v>6161</v>
      </c>
      <c r="K66">
        <f>J66-J65</f>
        <v>16</v>
      </c>
      <c r="L66">
        <f>'Index gerundet'!F66</f>
        <v>5754</v>
      </c>
      <c r="M66">
        <f>L66-L65</f>
        <v>-17</v>
      </c>
      <c r="N66">
        <f>'Index gerundet'!G66</f>
        <v>5340</v>
      </c>
      <c r="O66">
        <f>N66-N65</f>
        <v>7</v>
      </c>
      <c r="P66">
        <f>'Index gerundet'!I66</f>
        <v>6103</v>
      </c>
      <c r="Q66">
        <f>P66-P65</f>
        <v>10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7012</v>
      </c>
      <c r="AC66">
        <f>AB66-AB65</f>
        <v>-2</v>
      </c>
      <c r="AD66">
        <f>'Index gerundet'!P66</f>
        <v>7044</v>
      </c>
      <c r="AE66">
        <f>AD66-AD65</f>
        <v>-23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7023</v>
      </c>
      <c r="E67">
        <f>D67-D66</f>
        <v>11</v>
      </c>
      <c r="F67">
        <f>'Index gerundet'!C67</f>
        <v>7109</v>
      </c>
      <c r="G67">
        <f>F67-F66</f>
        <v>65</v>
      </c>
      <c r="H67">
        <f>'Index gerundet'!D67</f>
        <v>6114</v>
      </c>
      <c r="I67">
        <f>H67-H66</f>
        <v>11</v>
      </c>
      <c r="J67">
        <f>'Index gerundet'!E67</f>
        <v>6173</v>
      </c>
      <c r="K67">
        <f>J67-J66</f>
        <v>12</v>
      </c>
      <c r="L67">
        <f>'Index gerundet'!F67</f>
        <v>5788</v>
      </c>
      <c r="M67">
        <f>L67-L66</f>
        <v>34</v>
      </c>
      <c r="N67">
        <f>'Index gerundet'!G67</f>
        <v>5331</v>
      </c>
      <c r="O67">
        <f>N67-N66</f>
        <v>-9</v>
      </c>
      <c r="P67">
        <f>'Index gerundet'!I67</f>
        <v>6114</v>
      </c>
      <c r="Q67">
        <f>P67-P66</f>
        <v>11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7023</v>
      </c>
      <c r="AC67">
        <f>AB67-AB66</f>
        <v>11</v>
      </c>
      <c r="AD67">
        <f>'Index gerundet'!P67</f>
        <v>7109</v>
      </c>
      <c r="AE67">
        <f>AD67-AD66</f>
        <v>65</v>
      </c>
    </row>
    <row r="68" spans="1:31">
      <c r="A68" s="1" t="s">
        <v>76</v>
      </c>
      <c r="B68" s="2">
        <f>'Index gerundet'!H68</f>
        <v>296</v>
      </c>
      <c r="C68" s="2">
        <f>B68-B67</f>
        <v>-1</v>
      </c>
      <c r="D68">
        <f>'Index gerundet'!B68</f>
        <v>7029</v>
      </c>
      <c r="E68">
        <f>D68-D67</f>
        <v>6</v>
      </c>
      <c r="F68">
        <f>'Index gerundet'!C68</f>
        <v>7087</v>
      </c>
      <c r="G68">
        <f>F68-F67</f>
        <v>-22</v>
      </c>
      <c r="H68">
        <f>'Index gerundet'!D68</f>
        <v>6138</v>
      </c>
      <c r="I68">
        <f>H68-H67</f>
        <v>24</v>
      </c>
      <c r="J68">
        <f>'Index gerundet'!E68</f>
        <v>6182</v>
      </c>
      <c r="K68">
        <f>J68-J67</f>
        <v>9</v>
      </c>
      <c r="L68">
        <f>'Index gerundet'!F68</f>
        <v>5768</v>
      </c>
      <c r="M68">
        <f>L68-L67</f>
        <v>-20</v>
      </c>
      <c r="N68">
        <f>'Index gerundet'!G68</f>
        <v>5291</v>
      </c>
      <c r="O68">
        <f>N68-N67</f>
        <v>-40</v>
      </c>
      <c r="P68">
        <f>'Index gerundet'!I68</f>
        <v>6138</v>
      </c>
      <c r="Q68">
        <f>P68-P67</f>
        <v>24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7029</v>
      </c>
      <c r="AC68">
        <f>AB68-AB67</f>
        <v>6</v>
      </c>
      <c r="AD68">
        <f>'Index gerundet'!P68</f>
        <v>7087</v>
      </c>
      <c r="AE68">
        <f>AD68-AD67</f>
        <v>-22</v>
      </c>
    </row>
    <row r="69" spans="1:31">
      <c r="A69" s="1" t="s">
        <v>77</v>
      </c>
      <c r="B69" s="2">
        <f>'Index gerundet'!H69</f>
        <v>297</v>
      </c>
      <c r="C69" s="2">
        <f>B69-B68</f>
        <v>1</v>
      </c>
      <c r="D69">
        <f>'Index gerundet'!B69</f>
        <v>7045</v>
      </c>
      <c r="E69">
        <f>D69-D68</f>
        <v>16</v>
      </c>
      <c r="F69">
        <f>'Index gerundet'!C69</f>
        <v>7091</v>
      </c>
      <c r="G69">
        <f>F69-F68</f>
        <v>4</v>
      </c>
      <c r="H69">
        <f>'Index gerundet'!D69</f>
        <v>6149</v>
      </c>
      <c r="I69">
        <f>H69-H68</f>
        <v>11</v>
      </c>
      <c r="J69">
        <f>'Index gerundet'!E69</f>
        <v>6170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5264</v>
      </c>
      <c r="O69">
        <f>N69-N68</f>
        <v>-27</v>
      </c>
      <c r="P69">
        <f>'Index gerundet'!I69</f>
        <v>6149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7045</v>
      </c>
      <c r="AC69">
        <f>AB69-AB68</f>
        <v>16</v>
      </c>
      <c r="AD69">
        <f>'Index gerundet'!P69</f>
        <v>7091</v>
      </c>
      <c r="AE69">
        <f>AD69-AD68</f>
        <v>4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7050</v>
      </c>
      <c r="E70">
        <f>D70-D69</f>
        <v>5</v>
      </c>
      <c r="F70">
        <f>'Index gerundet'!C70</f>
        <v>7097</v>
      </c>
      <c r="G70">
        <f>F70-F69</f>
        <v>6</v>
      </c>
      <c r="H70">
        <f>'Index gerundet'!D70</f>
        <v>6141</v>
      </c>
      <c r="I70">
        <f>H70-H69</f>
        <v>-8</v>
      </c>
      <c r="J70">
        <f>'Index gerundet'!E70</f>
        <v>6156</v>
      </c>
      <c r="K70">
        <f>J70-J69</f>
        <v>-14</v>
      </c>
      <c r="L70">
        <f>'Index gerundet'!F70</f>
        <v>5749</v>
      </c>
      <c r="M70">
        <f>L70-L69</f>
        <v>-21</v>
      </c>
      <c r="N70">
        <f>'Index gerundet'!G70</f>
        <v>5245</v>
      </c>
      <c r="O70">
        <f>N70-N69</f>
        <v>-19</v>
      </c>
      <c r="P70">
        <f>'Index gerundet'!I70</f>
        <v>6141</v>
      </c>
      <c r="Q70">
        <f>P70-P69</f>
        <v>-8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5</v>
      </c>
      <c r="AD70">
        <f>'Index gerundet'!P70</f>
        <v>7097</v>
      </c>
      <c r="AE70">
        <f>AD70-AD69</f>
        <v>6</v>
      </c>
    </row>
    <row r="71" spans="1:31">
      <c r="A71" s="1" t="s">
        <v>79</v>
      </c>
      <c r="B71" s="2">
        <f>'Index gerundet'!H71</f>
        <v>295</v>
      </c>
      <c r="C71" s="2">
        <f>B71-B70</f>
        <v>-1</v>
      </c>
      <c r="D71">
        <f>'Index gerundet'!B71</f>
        <v>7038</v>
      </c>
      <c r="E71">
        <f>D71-D70</f>
        <v>-12</v>
      </c>
      <c r="F71">
        <f>'Index gerundet'!C71</f>
        <v>7091</v>
      </c>
      <c r="G71">
        <f>F71-F70</f>
        <v>-6</v>
      </c>
      <c r="H71">
        <f>'Index gerundet'!D71</f>
        <v>6105</v>
      </c>
      <c r="I71">
        <f>H71-H70</f>
        <v>-36</v>
      </c>
      <c r="J71">
        <f>'Index gerundet'!E71</f>
        <v>6134</v>
      </c>
      <c r="K71">
        <f>J71-J70</f>
        <v>-22</v>
      </c>
      <c r="L71">
        <f>'Index gerundet'!F71</f>
        <v>5724</v>
      </c>
      <c r="M71">
        <f>L71-L70</f>
        <v>-25</v>
      </c>
      <c r="N71">
        <f>'Index gerundet'!G71</f>
        <v>5250</v>
      </c>
      <c r="O71">
        <f>N71-N70</f>
        <v>5</v>
      </c>
      <c r="P71">
        <f>'Index gerundet'!I71</f>
        <v>6105</v>
      </c>
      <c r="Q71">
        <f>P71-P70</f>
        <v>-36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7038</v>
      </c>
      <c r="AC71">
        <f>AB71-AB70</f>
        <v>-12</v>
      </c>
      <c r="AD71">
        <f>'Index gerundet'!P71</f>
        <v>7091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1</v>
      </c>
      <c r="D72">
        <f>'Index gerundet'!B72</f>
        <v>7024</v>
      </c>
      <c r="E72">
        <f>D72-D71</f>
        <v>-14</v>
      </c>
      <c r="F72">
        <f>'Index gerundet'!C72</f>
        <v>7080</v>
      </c>
      <c r="G72">
        <f>F72-F71</f>
        <v>-11</v>
      </c>
      <c r="H72">
        <f>'Index gerundet'!D72</f>
        <v>6137</v>
      </c>
      <c r="I72">
        <f>H72-H71</f>
        <v>32</v>
      </c>
      <c r="J72">
        <f>'Index gerundet'!E72</f>
        <v>6162</v>
      </c>
      <c r="K72">
        <f>J72-J71</f>
        <v>28</v>
      </c>
      <c r="L72">
        <f>'Index gerundet'!F72</f>
        <v>5728</v>
      </c>
      <c r="M72">
        <f>L72-L71</f>
        <v>4</v>
      </c>
      <c r="N72">
        <f>'Index gerundet'!G72</f>
        <v>5253</v>
      </c>
      <c r="O72">
        <f>N72-N71</f>
        <v>3</v>
      </c>
      <c r="P72">
        <f>'Index gerundet'!I72</f>
        <v>6137</v>
      </c>
      <c r="Q72">
        <f>P72-P71</f>
        <v>32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7024</v>
      </c>
      <c r="AC72">
        <f>AB72-AB71</f>
        <v>-14</v>
      </c>
      <c r="AD72">
        <f>'Index gerundet'!P72</f>
        <v>7080</v>
      </c>
      <c r="AE72">
        <f>AD72-AD71</f>
        <v>-11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7021</v>
      </c>
      <c r="E73">
        <f>D73-D72</f>
        <v>-3</v>
      </c>
      <c r="F73">
        <f>'Index gerundet'!C73</f>
        <v>7058</v>
      </c>
      <c r="G73">
        <f>F73-F72</f>
        <v>-22</v>
      </c>
      <c r="H73">
        <f>'Index gerundet'!D73</f>
        <v>6114</v>
      </c>
      <c r="I73">
        <f>H73-H72</f>
        <v>-23</v>
      </c>
      <c r="J73">
        <f>'Index gerundet'!E73</f>
        <v>6153</v>
      </c>
      <c r="K73">
        <f>J73-J72</f>
        <v>-9</v>
      </c>
      <c r="L73">
        <f>'Index gerundet'!F73</f>
        <v>5735</v>
      </c>
      <c r="M73">
        <f>L73-L72</f>
        <v>7</v>
      </c>
      <c r="N73">
        <f>'Index gerundet'!G73</f>
        <v>5238</v>
      </c>
      <c r="O73">
        <f>N73-N72</f>
        <v>-15</v>
      </c>
      <c r="P73">
        <f>'Index gerundet'!I73</f>
        <v>6114</v>
      </c>
      <c r="Q73">
        <f>P73-P72</f>
        <v>-23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7021</v>
      </c>
      <c r="AC73">
        <f>AB73-AB72</f>
        <v>-3</v>
      </c>
      <c r="AD73">
        <f>'Index gerundet'!P73</f>
        <v>7058</v>
      </c>
      <c r="AE73">
        <f>AD73-AD72</f>
        <v>-22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7009</v>
      </c>
      <c r="E74">
        <f>D74-D73</f>
        <v>-12</v>
      </c>
      <c r="F74">
        <f>'Index gerundet'!C74</f>
        <v>7077</v>
      </c>
      <c r="G74">
        <f>F74-F73</f>
        <v>19</v>
      </c>
      <c r="H74">
        <f>'Index gerundet'!D74</f>
        <v>6080</v>
      </c>
      <c r="I74">
        <f>H74-H73</f>
        <v>-34</v>
      </c>
      <c r="J74">
        <f>'Index gerundet'!E74</f>
        <v>6142</v>
      </c>
      <c r="K74">
        <f>J74-J73</f>
        <v>-11</v>
      </c>
      <c r="L74">
        <f>'Index gerundet'!F74</f>
        <v>5713</v>
      </c>
      <c r="M74">
        <f>L74-L73</f>
        <v>-22</v>
      </c>
      <c r="N74">
        <f>'Index gerundet'!G74</f>
        <v>5229</v>
      </c>
      <c r="O74">
        <f>N74-N73</f>
        <v>-9</v>
      </c>
      <c r="P74">
        <f>'Index gerundet'!I74</f>
        <v>6080</v>
      </c>
      <c r="Q74">
        <f>P74-P73</f>
        <v>-34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7009</v>
      </c>
      <c r="AC74">
        <f>AB74-AB73</f>
        <v>-12</v>
      </c>
      <c r="AD74">
        <f>'Index gerundet'!P74</f>
        <v>7077</v>
      </c>
      <c r="AE74">
        <f>AD74-AD73</f>
        <v>19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6994</v>
      </c>
      <c r="E75">
        <f>D75-D74</f>
        <v>-15</v>
      </c>
      <c r="F75">
        <f>'Index gerundet'!C75</f>
        <v>7088</v>
      </c>
      <c r="G75">
        <f>F75-F74</f>
        <v>11</v>
      </c>
      <c r="H75">
        <f>'Index gerundet'!D75</f>
        <v>6060</v>
      </c>
      <c r="I75">
        <f>H75-H74</f>
        <v>-20</v>
      </c>
      <c r="J75">
        <f>'Index gerundet'!E75</f>
        <v>6133</v>
      </c>
      <c r="K75">
        <f>J75-J74</f>
        <v>-9</v>
      </c>
      <c r="L75">
        <f>'Index gerundet'!F75</f>
        <v>5685</v>
      </c>
      <c r="M75">
        <f>L75-L74</f>
        <v>-28</v>
      </c>
      <c r="N75">
        <f>'Index gerundet'!G75</f>
        <v>5213</v>
      </c>
      <c r="O75">
        <f>N75-N74</f>
        <v>-16</v>
      </c>
      <c r="P75">
        <f>'Index gerundet'!I75</f>
        <v>6060</v>
      </c>
      <c r="Q75">
        <f>P75-P74</f>
        <v>-20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6994</v>
      </c>
      <c r="AC75">
        <f>AB75-AB74</f>
        <v>-15</v>
      </c>
      <c r="AD75">
        <f>'Index gerundet'!P75</f>
        <v>7088</v>
      </c>
      <c r="AE75">
        <f>AD75-AD74</f>
        <v>11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-25</v>
      </c>
      <c r="F76">
        <f>'Index gerundet'!C76</f>
        <v>7089</v>
      </c>
      <c r="G76">
        <f>F76-F75</f>
        <v>1</v>
      </c>
      <c r="H76">
        <f>'Index gerundet'!D76</f>
        <v>6064</v>
      </c>
      <c r="I76">
        <f>H76-H75</f>
        <v>4</v>
      </c>
      <c r="J76">
        <f>'Index gerundet'!E76</f>
        <v>6132</v>
      </c>
      <c r="K76">
        <f>J76-J75</f>
        <v>-1</v>
      </c>
      <c r="L76">
        <f>'Index gerundet'!F76</f>
        <v>5687</v>
      </c>
      <c r="M76">
        <f>L76-L75</f>
        <v>2</v>
      </c>
      <c r="N76">
        <f>'Index gerundet'!G76</f>
        <v>5193</v>
      </c>
      <c r="O76">
        <f>N76-N75</f>
        <v>-20</v>
      </c>
      <c r="P76">
        <f>'Index gerundet'!I76</f>
        <v>6064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-25</v>
      </c>
      <c r="AD76">
        <f>'Index gerundet'!P76</f>
        <v>7089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6931</v>
      </c>
      <c r="E77">
        <f>D77-D76</f>
        <v>-38</v>
      </c>
      <c r="F77">
        <f>'Index gerundet'!C77</f>
        <v>7092</v>
      </c>
      <c r="G77">
        <f>F77-F76</f>
        <v>3</v>
      </c>
      <c r="H77">
        <f>'Index gerundet'!D77</f>
        <v>6062</v>
      </c>
      <c r="I77">
        <f>H77-H76</f>
        <v>-2</v>
      </c>
      <c r="J77">
        <f>'Index gerundet'!E77</f>
        <v>6172</v>
      </c>
      <c r="K77">
        <f>J77-J76</f>
        <v>40</v>
      </c>
      <c r="L77">
        <f>'Index gerundet'!F77</f>
        <v>5662</v>
      </c>
      <c r="M77">
        <f>L77-L76</f>
        <v>-25</v>
      </c>
      <c r="N77">
        <f>'Index gerundet'!G77</f>
        <v>5165</v>
      </c>
      <c r="O77">
        <f>N77-N76</f>
        <v>-28</v>
      </c>
      <c r="P77">
        <f>'Index gerundet'!I77</f>
        <v>6062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6931</v>
      </c>
      <c r="AC77">
        <f>AB77-AB76</f>
        <v>-38</v>
      </c>
      <c r="AD77">
        <f>'Index gerundet'!P77</f>
        <v>7092</v>
      </c>
      <c r="AE77">
        <f>AD77-AD76</f>
        <v>3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6909</v>
      </c>
      <c r="E78">
        <f>D78-D77</f>
        <v>-22</v>
      </c>
      <c r="F78">
        <f>'Index gerundet'!C78</f>
        <v>7085</v>
      </c>
      <c r="G78">
        <f>F78-F77</f>
        <v>-7</v>
      </c>
      <c r="H78">
        <f>'Index gerundet'!D78</f>
        <v>6064</v>
      </c>
      <c r="I78">
        <f>H78-H77</f>
        <v>2</v>
      </c>
      <c r="J78">
        <f>'Index gerundet'!E78</f>
        <v>6170</v>
      </c>
      <c r="K78">
        <f>J78-J77</f>
        <v>-2</v>
      </c>
      <c r="L78">
        <f>'Index gerundet'!F78</f>
        <v>5648</v>
      </c>
      <c r="M78">
        <f>L78-L77</f>
        <v>-14</v>
      </c>
      <c r="N78">
        <f>'Index gerundet'!G78</f>
        <v>5159</v>
      </c>
      <c r="O78">
        <f>N78-N77</f>
        <v>-6</v>
      </c>
      <c r="P78">
        <f>'Index gerundet'!I78</f>
        <v>6064</v>
      </c>
      <c r="Q78">
        <f>P78-P77</f>
        <v>2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6909</v>
      </c>
      <c r="AC78">
        <f>AB78-AB77</f>
        <v>-22</v>
      </c>
      <c r="AD78">
        <f>'Index gerundet'!P78</f>
        <v>7085</v>
      </c>
      <c r="AE78">
        <f>AD78-AD77</f>
        <v>-7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6873</v>
      </c>
      <c r="E79">
        <f>D79-D78</f>
        <v>-36</v>
      </c>
      <c r="F79">
        <f>'Index gerundet'!C79</f>
        <v>7066</v>
      </c>
      <c r="G79">
        <f>F79-F78</f>
        <v>-19</v>
      </c>
      <c r="H79">
        <f>'Index gerundet'!D79</f>
        <v>6055</v>
      </c>
      <c r="I79">
        <f>H79-H78</f>
        <v>-9</v>
      </c>
      <c r="J79">
        <f>'Index gerundet'!E79</f>
        <v>6180</v>
      </c>
      <c r="K79">
        <f>J79-J78</f>
        <v>10</v>
      </c>
      <c r="L79">
        <f>'Index gerundet'!F79</f>
        <v>5636</v>
      </c>
      <c r="M79">
        <f>L79-L78</f>
        <v>-12</v>
      </c>
      <c r="N79">
        <f>'Index gerundet'!G79</f>
        <v>5141</v>
      </c>
      <c r="O79">
        <f>N79-N78</f>
        <v>-18</v>
      </c>
      <c r="P79">
        <f>'Index gerundet'!I79</f>
        <v>6055</v>
      </c>
      <c r="Q79">
        <f>P79-P78</f>
        <v>-9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-36</v>
      </c>
      <c r="AD79">
        <f>'Index gerundet'!P79</f>
        <v>7066</v>
      </c>
      <c r="AE79">
        <f>AD79-AD78</f>
        <v>-19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6843</v>
      </c>
      <c r="E80">
        <f>D80-D79</f>
        <v>-30</v>
      </c>
      <c r="F80">
        <f>'Index gerundet'!C80</f>
        <v>7044</v>
      </c>
      <c r="G80">
        <f>F80-F79</f>
        <v>-22</v>
      </c>
      <c r="H80">
        <f>'Index gerundet'!D80</f>
        <v>6067</v>
      </c>
      <c r="I80">
        <f>H80-H79</f>
        <v>12</v>
      </c>
      <c r="J80">
        <f>'Index gerundet'!E80</f>
        <v>6177</v>
      </c>
      <c r="K80">
        <f>J80-J79</f>
        <v>-3</v>
      </c>
      <c r="L80">
        <f>'Index gerundet'!F80</f>
        <v>5643</v>
      </c>
      <c r="M80">
        <f>L80-L79</f>
        <v>7</v>
      </c>
      <c r="N80">
        <f>'Index gerundet'!G80</f>
        <v>5143</v>
      </c>
      <c r="O80">
        <f>N80-N79</f>
        <v>2</v>
      </c>
      <c r="P80">
        <f>'Index gerundet'!I80</f>
        <v>6067</v>
      </c>
      <c r="Q80">
        <f>P80-P79</f>
        <v>12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6843</v>
      </c>
      <c r="AC80">
        <f>AB80-AB79</f>
        <v>-30</v>
      </c>
      <c r="AD80">
        <f>'Index gerundet'!P80</f>
        <v>7044</v>
      </c>
      <c r="AE80">
        <f>AD80-AD79</f>
        <v>-22</v>
      </c>
    </row>
    <row r="81" spans="1:31">
      <c r="A81" s="1" t="s">
        <v>89</v>
      </c>
      <c r="B81" s="2">
        <f>'Index gerundet'!H81</f>
        <v>291</v>
      </c>
      <c r="C81" s="2">
        <f>B81-B80</f>
        <v>-1</v>
      </c>
      <c r="D81">
        <f>'Index gerundet'!B81</f>
        <v>6824</v>
      </c>
      <c r="E81">
        <f>D81-D80</f>
        <v>-19</v>
      </c>
      <c r="F81">
        <f>'Index gerundet'!C81</f>
        <v>7019</v>
      </c>
      <c r="G81">
        <f>F81-F80</f>
        <v>-25</v>
      </c>
      <c r="H81">
        <f>'Index gerundet'!D81</f>
        <v>6089</v>
      </c>
      <c r="I81">
        <f>H81-H80</f>
        <v>22</v>
      </c>
      <c r="J81">
        <f>'Index gerundet'!E81</f>
        <v>6202</v>
      </c>
      <c r="K81">
        <f>J81-J80</f>
        <v>25</v>
      </c>
      <c r="L81">
        <f>'Index gerundet'!F81</f>
        <v>5634</v>
      </c>
      <c r="M81">
        <f>L81-L80</f>
        <v>-9</v>
      </c>
      <c r="N81">
        <f>'Index gerundet'!G81</f>
        <v>5115</v>
      </c>
      <c r="O81">
        <f>N81-N80</f>
        <v>-28</v>
      </c>
      <c r="P81">
        <f>'Index gerundet'!I81</f>
        <v>6089</v>
      </c>
      <c r="Q81">
        <f>P81-P80</f>
        <v>22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6824</v>
      </c>
      <c r="AC81">
        <f>AB81-AB80</f>
        <v>-19</v>
      </c>
      <c r="AD81">
        <f>'Index gerundet'!P81</f>
        <v>7019</v>
      </c>
      <c r="AE81">
        <f>AD81-AD80</f>
        <v>-25</v>
      </c>
    </row>
    <row r="82" spans="1:31">
      <c r="A82" s="1" t="s">
        <v>90</v>
      </c>
      <c r="B82" s="2">
        <f>'Index gerundet'!H82</f>
        <v>291</v>
      </c>
      <c r="C82" s="2">
        <f>B82-B81</f>
        <v>0</v>
      </c>
      <c r="D82">
        <f>'Index gerundet'!B82</f>
        <v>6832</v>
      </c>
      <c r="E82">
        <f>D82-D81</f>
        <v>8</v>
      </c>
      <c r="F82">
        <f>'Index gerundet'!C82</f>
        <v>7001</v>
      </c>
      <c r="G82">
        <f>F82-F81</f>
        <v>-18</v>
      </c>
      <c r="H82">
        <f>'Index gerundet'!D82</f>
        <v>6108</v>
      </c>
      <c r="I82">
        <f>H82-H81</f>
        <v>19</v>
      </c>
      <c r="J82">
        <f>'Index gerundet'!E82</f>
        <v>6203</v>
      </c>
      <c r="K82">
        <f>J82-J81</f>
        <v>1</v>
      </c>
      <c r="L82">
        <f>'Index gerundet'!F82</f>
        <v>5625</v>
      </c>
      <c r="M82">
        <f>L82-L81</f>
        <v>-9</v>
      </c>
      <c r="N82">
        <f>'Index gerundet'!G82</f>
        <v>5116</v>
      </c>
      <c r="O82">
        <f>N82-N81</f>
        <v>1</v>
      </c>
      <c r="P82">
        <f>'Index gerundet'!I82</f>
        <v>6108</v>
      </c>
      <c r="Q82">
        <f>P82-P81</f>
        <v>19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6832</v>
      </c>
      <c r="AC82">
        <f>AB82-AB81</f>
        <v>8</v>
      </c>
      <c r="AD82">
        <f>'Index gerundet'!P82</f>
        <v>7001</v>
      </c>
      <c r="AE82">
        <f>AD82-AD81</f>
        <v>-18</v>
      </c>
    </row>
    <row r="83" spans="1:31">
      <c r="A83" s="1" t="s">
        <v>91</v>
      </c>
      <c r="B83" s="2">
        <f>'Index gerundet'!H83</f>
        <v>291</v>
      </c>
      <c r="C83" s="2">
        <f>B83-B82</f>
        <v>0</v>
      </c>
      <c r="D83">
        <f>'Index gerundet'!B83</f>
        <v>6824</v>
      </c>
      <c r="E83">
        <f>D83-D82</f>
        <v>-8</v>
      </c>
      <c r="F83">
        <f>'Index gerundet'!C83</f>
        <v>6992</v>
      </c>
      <c r="G83">
        <f>F83-F82</f>
        <v>-9</v>
      </c>
      <c r="H83">
        <f>'Index gerundet'!D83</f>
        <v>6117</v>
      </c>
      <c r="I83">
        <f>H83-H82</f>
        <v>9</v>
      </c>
      <c r="J83">
        <f>'Index gerundet'!E83</f>
        <v>6210</v>
      </c>
      <c r="K83">
        <f>J83-J82</f>
        <v>7</v>
      </c>
      <c r="L83">
        <f>'Index gerundet'!F83</f>
        <v>5612</v>
      </c>
      <c r="M83">
        <f>L83-L82</f>
        <v>-13</v>
      </c>
      <c r="N83">
        <f>'Index gerundet'!G83</f>
        <v>5099</v>
      </c>
      <c r="O83">
        <f>N83-N82</f>
        <v>-17</v>
      </c>
      <c r="P83">
        <f>'Index gerundet'!I83</f>
        <v>6117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6824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6816</v>
      </c>
      <c r="E84">
        <f>D84-D83</f>
        <v>-8</v>
      </c>
      <c r="F84">
        <f>'Index gerundet'!C84</f>
        <v>6981</v>
      </c>
      <c r="G84">
        <f>F84-F83</f>
        <v>-11</v>
      </c>
      <c r="H84">
        <f>'Index gerundet'!D84</f>
        <v>6123</v>
      </c>
      <c r="I84">
        <f>H84-H83</f>
        <v>6</v>
      </c>
      <c r="J84">
        <f>'Index gerundet'!E84</f>
        <v>6203</v>
      </c>
      <c r="K84">
        <f>J84-J83</f>
        <v>-7</v>
      </c>
      <c r="L84">
        <f>'Index gerundet'!F84</f>
        <v>5598</v>
      </c>
      <c r="M84">
        <f>L84-L83</f>
        <v>-14</v>
      </c>
      <c r="N84">
        <f>'Index gerundet'!G84</f>
        <v>5093</v>
      </c>
      <c r="O84">
        <f>N84-N83</f>
        <v>-6</v>
      </c>
      <c r="P84">
        <f>'Index gerundet'!I84</f>
        <v>6123</v>
      </c>
      <c r="Q84">
        <f>P84-P83</f>
        <v>6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6816</v>
      </c>
      <c r="AC84">
        <f>AB84-AB83</f>
        <v>-8</v>
      </c>
      <c r="AD84">
        <f>'Index gerundet'!P84</f>
        <v>6981</v>
      </c>
      <c r="AE84">
        <f>AD84-AD83</f>
        <v>-11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6815</v>
      </c>
      <c r="E85">
        <f>D85-D84</f>
        <v>-1</v>
      </c>
      <c r="F85">
        <f>'Index gerundet'!C85</f>
        <v>6981</v>
      </c>
      <c r="G85">
        <f>F85-F84</f>
        <v>0</v>
      </c>
      <c r="H85">
        <f>'Index gerundet'!D85</f>
        <v>6101</v>
      </c>
      <c r="I85">
        <f>H85-H84</f>
        <v>-22</v>
      </c>
      <c r="J85">
        <f>'Index gerundet'!E85</f>
        <v>6216</v>
      </c>
      <c r="K85">
        <f>J85-J84</f>
        <v>13</v>
      </c>
      <c r="L85">
        <f>'Index gerundet'!F85</f>
        <v>5586</v>
      </c>
      <c r="M85">
        <f>L85-L84</f>
        <v>-12</v>
      </c>
      <c r="N85">
        <f>'Index gerundet'!G85</f>
        <v>5067</v>
      </c>
      <c r="O85">
        <f>N85-N84</f>
        <v>-26</v>
      </c>
      <c r="P85">
        <f>'Index gerundet'!I85</f>
        <v>6101</v>
      </c>
      <c r="Q85">
        <f>P85-P84</f>
        <v>-22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6815</v>
      </c>
      <c r="AC85">
        <f>AB85-AB84</f>
        <v>-1</v>
      </c>
      <c r="AD85">
        <f>'Index gerundet'!P85</f>
        <v>6981</v>
      </c>
      <c r="AE85">
        <f>AD85-AD84</f>
        <v>0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6813</v>
      </c>
      <c r="E86">
        <f>D86-D85</f>
        <v>-2</v>
      </c>
      <c r="F86">
        <f>'Index gerundet'!C86</f>
        <v>6975</v>
      </c>
      <c r="G86">
        <f>F86-F85</f>
        <v>-6</v>
      </c>
      <c r="H86">
        <f>'Index gerundet'!D86</f>
        <v>6083</v>
      </c>
      <c r="I86">
        <f>H86-H85</f>
        <v>-18</v>
      </c>
      <c r="J86">
        <f>'Index gerundet'!E86</f>
        <v>6209</v>
      </c>
      <c r="K86">
        <f>J86-J85</f>
        <v>-7</v>
      </c>
      <c r="L86">
        <f>'Index gerundet'!F86</f>
        <v>5550</v>
      </c>
      <c r="M86">
        <f>L86-L85</f>
        <v>-36</v>
      </c>
      <c r="N86">
        <f>'Index gerundet'!G86</f>
        <v>5067</v>
      </c>
      <c r="O86">
        <f>N86-N85</f>
        <v>0</v>
      </c>
      <c r="P86">
        <f>'Index gerundet'!I86</f>
        <v>6083</v>
      </c>
      <c r="Q86">
        <f>P86-P85</f>
        <v>-18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6813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-11</v>
      </c>
      <c r="F87">
        <f>'Index gerundet'!C87</f>
        <v>6954</v>
      </c>
      <c r="G87">
        <f>F87-F86</f>
        <v>-21</v>
      </c>
      <c r="H87">
        <f>'Index gerundet'!D87</f>
        <v>6081</v>
      </c>
      <c r="I87">
        <f>H87-H86</f>
        <v>-2</v>
      </c>
      <c r="J87">
        <f>'Index gerundet'!E87</f>
        <v>6218</v>
      </c>
      <c r="K87">
        <f>J87-J86</f>
        <v>9</v>
      </c>
      <c r="L87">
        <f>'Index gerundet'!F87</f>
        <v>5534</v>
      </c>
      <c r="M87">
        <f>L87-L86</f>
        <v>-16</v>
      </c>
      <c r="N87">
        <f>'Index gerundet'!G87</f>
        <v>5057</v>
      </c>
      <c r="O87">
        <f>N87-N86</f>
        <v>-10</v>
      </c>
      <c r="P87">
        <f>'Index gerundet'!I87</f>
        <v>6081</v>
      </c>
      <c r="Q87">
        <f>P87-P86</f>
        <v>-2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-11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6795</v>
      </c>
      <c r="E88">
        <f>D88-D87</f>
        <v>-7</v>
      </c>
      <c r="F88">
        <f>'Index gerundet'!C88</f>
        <v>6959</v>
      </c>
      <c r="G88">
        <f>F88-F87</f>
        <v>5</v>
      </c>
      <c r="H88">
        <f>'Index gerundet'!D88</f>
        <v>6076</v>
      </c>
      <c r="I88">
        <f>H88-H87</f>
        <v>-5</v>
      </c>
      <c r="J88">
        <f>'Index gerundet'!E88</f>
        <v>6212</v>
      </c>
      <c r="K88">
        <f>J88-J87</f>
        <v>-6</v>
      </c>
      <c r="L88">
        <f>'Index gerundet'!F88</f>
        <v>5517</v>
      </c>
      <c r="M88">
        <f>L88-L87</f>
        <v>-17</v>
      </c>
      <c r="N88">
        <f>'Index gerundet'!G88</f>
        <v>5038</v>
      </c>
      <c r="O88">
        <f>N88-N87</f>
        <v>-19</v>
      </c>
      <c r="P88">
        <f>'Index gerundet'!I88</f>
        <v>6076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6795</v>
      </c>
      <c r="AC88">
        <f>AB88-AB87</f>
        <v>-7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6782</v>
      </c>
      <c r="E89">
        <f>D89-D88</f>
        <v>-13</v>
      </c>
      <c r="F89">
        <f>'Index gerundet'!C89</f>
        <v>6940</v>
      </c>
      <c r="G89">
        <f>F89-F88</f>
        <v>-19</v>
      </c>
      <c r="H89">
        <f>'Index gerundet'!D89</f>
        <v>6042</v>
      </c>
      <c r="I89">
        <f>H89-H88</f>
        <v>-34</v>
      </c>
      <c r="J89">
        <f>'Index gerundet'!E89</f>
        <v>6202</v>
      </c>
      <c r="K89">
        <f>J89-J88</f>
        <v>-10</v>
      </c>
      <c r="L89">
        <f>'Index gerundet'!F89</f>
        <v>5504</v>
      </c>
      <c r="M89">
        <f>L89-L88</f>
        <v>-13</v>
      </c>
      <c r="N89">
        <f>'Index gerundet'!G89</f>
        <v>5045</v>
      </c>
      <c r="O89">
        <f>N89-N88</f>
        <v>7</v>
      </c>
      <c r="P89">
        <f>'Index gerundet'!I89</f>
        <v>6042</v>
      </c>
      <c r="Q89">
        <f>P89-P88</f>
        <v>-34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6782</v>
      </c>
      <c r="AC89">
        <f>AB89-AB88</f>
        <v>-13</v>
      </c>
      <c r="AD89">
        <f>'Index gerundet'!P89</f>
        <v>6940</v>
      </c>
      <c r="AE89">
        <f>AD89-AD88</f>
        <v>-19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-28</v>
      </c>
      <c r="F90">
        <f>'Index gerundet'!C90</f>
        <v>6896</v>
      </c>
      <c r="G90">
        <f>F90-F89</f>
        <v>-44</v>
      </c>
      <c r="H90">
        <f>'Index gerundet'!D90</f>
        <v>6039</v>
      </c>
      <c r="I90">
        <f>H90-H89</f>
        <v>-3</v>
      </c>
      <c r="J90">
        <f>'Index gerundet'!E90</f>
        <v>6186</v>
      </c>
      <c r="K90">
        <f>J90-J89</f>
        <v>-16</v>
      </c>
      <c r="L90">
        <f>'Index gerundet'!F90</f>
        <v>5497</v>
      </c>
      <c r="M90">
        <f>L90-L89</f>
        <v>-7</v>
      </c>
      <c r="N90">
        <f>'Index gerundet'!G90</f>
        <v>5056</v>
      </c>
      <c r="O90">
        <f>N90-N89</f>
        <v>11</v>
      </c>
      <c r="P90">
        <f>'Index gerundet'!I90</f>
        <v>6039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-28</v>
      </c>
      <c r="AD90">
        <f>'Index gerundet'!P90</f>
        <v>6896</v>
      </c>
      <c r="AE90">
        <f>AD90-AD89</f>
        <v>-44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6756</v>
      </c>
      <c r="E91">
        <f>D91-D90</f>
        <v>2</v>
      </c>
      <c r="F91">
        <f>'Index gerundet'!C91</f>
        <v>6865</v>
      </c>
      <c r="G91">
        <f>F91-F90</f>
        <v>-31</v>
      </c>
      <c r="H91">
        <f>'Index gerundet'!D91</f>
        <v>6011</v>
      </c>
      <c r="I91">
        <f>H91-H90</f>
        <v>-28</v>
      </c>
      <c r="J91">
        <f>'Index gerundet'!E91</f>
        <v>6150</v>
      </c>
      <c r="K91">
        <f>J91-J90</f>
        <v>-36</v>
      </c>
      <c r="L91">
        <f>'Index gerundet'!F91</f>
        <v>5501</v>
      </c>
      <c r="M91">
        <f>L91-L90</f>
        <v>4</v>
      </c>
      <c r="N91">
        <f>'Index gerundet'!G91</f>
        <v>5037</v>
      </c>
      <c r="O91">
        <f>N91-N90</f>
        <v>-19</v>
      </c>
      <c r="P91">
        <f>'Index gerundet'!I91</f>
        <v>6011</v>
      </c>
      <c r="Q91">
        <f>P91-P90</f>
        <v>-28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6756</v>
      </c>
      <c r="AC91">
        <f>AB91-AB90</f>
        <v>2</v>
      </c>
      <c r="AD91">
        <f>'Index gerundet'!P91</f>
        <v>6865</v>
      </c>
      <c r="AE91">
        <f>AD91-AD90</f>
        <v>-31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6749</v>
      </c>
      <c r="E92">
        <f>D92-D91</f>
        <v>-7</v>
      </c>
      <c r="F92">
        <f>'Index gerundet'!C92</f>
        <v>6855</v>
      </c>
      <c r="G92">
        <f>F92-F91</f>
        <v>-10</v>
      </c>
      <c r="H92">
        <f>'Index gerundet'!D92</f>
        <v>6022</v>
      </c>
      <c r="I92">
        <f>H92-H91</f>
        <v>11</v>
      </c>
      <c r="J92">
        <f>'Index gerundet'!E92</f>
        <v>6130</v>
      </c>
      <c r="K92">
        <f>J92-J91</f>
        <v>-20</v>
      </c>
      <c r="L92">
        <f>'Index gerundet'!F92</f>
        <v>5517</v>
      </c>
      <c r="M92">
        <f>L92-L91</f>
        <v>16</v>
      </c>
      <c r="N92">
        <f>'Index gerundet'!G92</f>
        <v>5006</v>
      </c>
      <c r="O92">
        <f>N92-N91</f>
        <v>-31</v>
      </c>
      <c r="P92">
        <f>'Index gerundet'!I92</f>
        <v>6022</v>
      </c>
      <c r="Q92">
        <f>P92-P91</f>
        <v>11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6749</v>
      </c>
      <c r="AC92">
        <f>AB92-AB91</f>
        <v>-7</v>
      </c>
      <c r="AD92">
        <f>'Index gerundet'!P92</f>
        <v>6855</v>
      </c>
      <c r="AE92">
        <f>AD92-AD91</f>
        <v>-10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-23</v>
      </c>
      <c r="F93">
        <f>'Index gerundet'!C93</f>
        <v>6850</v>
      </c>
      <c r="G93">
        <f>F93-F92</f>
        <v>-5</v>
      </c>
      <c r="H93">
        <f>'Index gerundet'!D93</f>
        <v>5976</v>
      </c>
      <c r="I93">
        <f>H93-H92</f>
        <v>-46</v>
      </c>
      <c r="J93">
        <f>'Index gerundet'!E93</f>
        <v>6116</v>
      </c>
      <c r="K93">
        <f>J93-J92</f>
        <v>-14</v>
      </c>
      <c r="L93">
        <f>'Index gerundet'!F93</f>
        <v>5547</v>
      </c>
      <c r="M93">
        <f>L93-L92</f>
        <v>30</v>
      </c>
      <c r="N93">
        <f>'Index gerundet'!G93</f>
        <v>4973</v>
      </c>
      <c r="O93">
        <f>N93-N92</f>
        <v>-33</v>
      </c>
      <c r="P93">
        <f>'Index gerundet'!I93</f>
        <v>5976</v>
      </c>
      <c r="Q93">
        <f>P93-P92</f>
        <v>-46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-23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6690</v>
      </c>
      <c r="E94">
        <f>D94-D93</f>
        <v>-36</v>
      </c>
      <c r="F94">
        <f>'Index gerundet'!C94</f>
        <v>6850</v>
      </c>
      <c r="G94">
        <f>F94-F93</f>
        <v>0</v>
      </c>
      <c r="H94">
        <f>'Index gerundet'!D94</f>
        <v>5961</v>
      </c>
      <c r="I94">
        <f>H94-H93</f>
        <v>-15</v>
      </c>
      <c r="J94">
        <f>'Index gerundet'!E94</f>
        <v>6114</v>
      </c>
      <c r="K94">
        <f>J94-J93</f>
        <v>-2</v>
      </c>
      <c r="L94">
        <f>'Index gerundet'!F94</f>
        <v>5518</v>
      </c>
      <c r="M94">
        <f>L94-L93</f>
        <v>-29</v>
      </c>
      <c r="N94">
        <f>'Index gerundet'!G94</f>
        <v>4972</v>
      </c>
      <c r="O94">
        <f>N94-N93</f>
        <v>-1</v>
      </c>
      <c r="P94">
        <f>'Index gerundet'!I94</f>
        <v>5961</v>
      </c>
      <c r="Q94">
        <f>P94-P93</f>
        <v>-15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6690</v>
      </c>
      <c r="AC94">
        <f>AB94-AB93</f>
        <v>-36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6664</v>
      </c>
      <c r="E95">
        <f>D95-D94</f>
        <v>-26</v>
      </c>
      <c r="F95">
        <f>'Index gerundet'!C95</f>
        <v>6817</v>
      </c>
      <c r="G95">
        <f>F95-F94</f>
        <v>-33</v>
      </c>
      <c r="H95">
        <f>'Index gerundet'!D95</f>
        <v>5943</v>
      </c>
      <c r="I95">
        <f>H95-H94</f>
        <v>-18</v>
      </c>
      <c r="J95">
        <f>'Index gerundet'!E95</f>
        <v>6105</v>
      </c>
      <c r="K95">
        <f>J95-J94</f>
        <v>-9</v>
      </c>
      <c r="L95">
        <f>'Index gerundet'!F95</f>
        <v>5485</v>
      </c>
      <c r="M95">
        <f>L95-L94</f>
        <v>-33</v>
      </c>
      <c r="N95">
        <f>'Index gerundet'!G95</f>
        <v>4971</v>
      </c>
      <c r="O95">
        <f>N95-N94</f>
        <v>-1</v>
      </c>
      <c r="P95">
        <f>'Index gerundet'!I95</f>
        <v>5943</v>
      </c>
      <c r="Q95">
        <f>P95-P94</f>
        <v>-18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6664</v>
      </c>
      <c r="AC95">
        <f>AB95-AB94</f>
        <v>-26</v>
      </c>
      <c r="AD95">
        <f>'Index gerundet'!P95</f>
        <v>6817</v>
      </c>
      <c r="AE95">
        <f>AD95-AD94</f>
        <v>-33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6619</v>
      </c>
      <c r="E96">
        <f>D96-D95</f>
        <v>-45</v>
      </c>
      <c r="F96">
        <f>'Index gerundet'!C96</f>
        <v>6799</v>
      </c>
      <c r="G96">
        <f>F96-F95</f>
        <v>-18</v>
      </c>
      <c r="H96">
        <f>'Index gerundet'!D96</f>
        <v>5924</v>
      </c>
      <c r="I96">
        <f>H96-H95</f>
        <v>-19</v>
      </c>
      <c r="J96">
        <f>'Index gerundet'!E96</f>
        <v>6086</v>
      </c>
      <c r="K96">
        <f>J96-J95</f>
        <v>-19</v>
      </c>
      <c r="L96">
        <f>'Index gerundet'!F96</f>
        <v>5445</v>
      </c>
      <c r="M96">
        <f>L96-L95</f>
        <v>-40</v>
      </c>
      <c r="N96">
        <f>'Index gerundet'!G96</f>
        <v>4948</v>
      </c>
      <c r="O96">
        <f>N96-N95</f>
        <v>-23</v>
      </c>
      <c r="P96">
        <f>'Index gerundet'!I96</f>
        <v>5924</v>
      </c>
      <c r="Q96">
        <f>P96-P95</f>
        <v>-19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6619</v>
      </c>
      <c r="AC96">
        <f>AB96-AB95</f>
        <v>-45</v>
      </c>
      <c r="AD96">
        <f>'Index gerundet'!P96</f>
        <v>6799</v>
      </c>
      <c r="AE96">
        <f>AD96-AD95</f>
        <v>-18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6592</v>
      </c>
      <c r="E97">
        <f>D97-D96</f>
        <v>-27</v>
      </c>
      <c r="F97">
        <f>'Index gerundet'!C97</f>
        <v>6781</v>
      </c>
      <c r="G97">
        <f>F97-F96</f>
        <v>-18</v>
      </c>
      <c r="H97">
        <f>'Index gerundet'!D97</f>
        <v>5925</v>
      </c>
      <c r="I97">
        <f>H97-H96</f>
        <v>1</v>
      </c>
      <c r="J97">
        <f>'Index gerundet'!E97</f>
        <v>6088</v>
      </c>
      <c r="K97">
        <f>J97-J96</f>
        <v>2</v>
      </c>
      <c r="L97">
        <f>'Index gerundet'!F97</f>
        <v>5437</v>
      </c>
      <c r="M97">
        <f>L97-L96</f>
        <v>-8</v>
      </c>
      <c r="N97">
        <f>'Index gerundet'!G97</f>
        <v>4950</v>
      </c>
      <c r="O97">
        <f>N97-N96</f>
        <v>2</v>
      </c>
      <c r="P97">
        <f>'Index gerundet'!I97</f>
        <v>5925</v>
      </c>
      <c r="Q97">
        <f>P97-P96</f>
        <v>1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6592</v>
      </c>
      <c r="AC97">
        <f>AB97-AB96</f>
        <v>-27</v>
      </c>
      <c r="AD97">
        <f>'Index gerundet'!P97</f>
        <v>6781</v>
      </c>
      <c r="AE97">
        <f>AD97-AD96</f>
        <v>-18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6561</v>
      </c>
      <c r="E98">
        <f>D98-D97</f>
        <v>-31</v>
      </c>
      <c r="F98">
        <f>'Index gerundet'!C98</f>
        <v>6773</v>
      </c>
      <c r="G98">
        <f>F98-F97</f>
        <v>-8</v>
      </c>
      <c r="H98">
        <f>'Index gerundet'!D98</f>
        <v>5909</v>
      </c>
      <c r="I98">
        <f>H98-H97</f>
        <v>-16</v>
      </c>
      <c r="J98">
        <f>'Index gerundet'!E98</f>
        <v>6085</v>
      </c>
      <c r="K98">
        <f>J98-J97</f>
        <v>-3</v>
      </c>
      <c r="L98">
        <f>'Index gerundet'!F98</f>
        <v>5411</v>
      </c>
      <c r="M98">
        <f>L98-L97</f>
        <v>-26</v>
      </c>
      <c r="N98">
        <f>'Index gerundet'!G98</f>
        <v>4924</v>
      </c>
      <c r="O98">
        <f>N98-N97</f>
        <v>-26</v>
      </c>
      <c r="P98">
        <f>'Index gerundet'!I98</f>
        <v>5909</v>
      </c>
      <c r="Q98">
        <f>P98-P97</f>
        <v>-16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6561</v>
      </c>
      <c r="AC98">
        <f>AB98-AB97</f>
        <v>-31</v>
      </c>
      <c r="AD98">
        <f>'Index gerundet'!P98</f>
        <v>6773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6545</v>
      </c>
      <c r="E99">
        <f>D99-D98</f>
        <v>-16</v>
      </c>
      <c r="F99">
        <f>'Index gerundet'!C99</f>
        <v>6733</v>
      </c>
      <c r="G99">
        <f>F99-F98</f>
        <v>-40</v>
      </c>
      <c r="H99">
        <f>'Index gerundet'!D99</f>
        <v>5864</v>
      </c>
      <c r="I99">
        <f>H99-H98</f>
        <v>-45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13</v>
      </c>
      <c r="N99">
        <f>'Index gerundet'!G99</f>
        <v>4907</v>
      </c>
      <c r="O99">
        <f>N99-N98</f>
        <v>-17</v>
      </c>
      <c r="P99">
        <f>'Index gerundet'!I99</f>
        <v>5864</v>
      </c>
      <c r="Q99">
        <f>P99-P98</f>
        <v>-45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6545</v>
      </c>
      <c r="AC99">
        <f>AB99-AB98</f>
        <v>-16</v>
      </c>
      <c r="AD99">
        <f>'Index gerundet'!P99</f>
        <v>6733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6556</v>
      </c>
      <c r="E100">
        <f>D100-D99</f>
        <v>11</v>
      </c>
      <c r="F100">
        <f>'Index gerundet'!C100</f>
        <v>6719</v>
      </c>
      <c r="G100">
        <f>F100-F99</f>
        <v>-14</v>
      </c>
      <c r="H100">
        <f>'Index gerundet'!D100</f>
        <v>5829</v>
      </c>
      <c r="I100">
        <f>H100-H99</f>
        <v>-35</v>
      </c>
      <c r="J100">
        <f>'Index gerundet'!E100</f>
        <v>6088</v>
      </c>
      <c r="K100">
        <f>J100-J99</f>
        <v>16</v>
      </c>
      <c r="L100">
        <f>'Index gerundet'!F100</f>
        <v>5410</v>
      </c>
      <c r="M100">
        <f>L100-L99</f>
        <v>-14</v>
      </c>
      <c r="N100">
        <f>'Index gerundet'!G100</f>
        <v>4877</v>
      </c>
      <c r="O100">
        <f>N100-N99</f>
        <v>-30</v>
      </c>
      <c r="P100">
        <f>'Index gerundet'!I100</f>
        <v>5829</v>
      </c>
      <c r="Q100">
        <f>P100-P99</f>
        <v>-35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6556</v>
      </c>
      <c r="AC100">
        <f>AB100-AB99</f>
        <v>11</v>
      </c>
      <c r="AD100">
        <f>'Index gerundet'!P100</f>
        <v>6719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6544</v>
      </c>
      <c r="E101">
        <f>D101-D100</f>
        <v>-12</v>
      </c>
      <c r="F101">
        <f>'Index gerundet'!C101</f>
        <v>6702</v>
      </c>
      <c r="G101">
        <f>F101-F100</f>
        <v>-17</v>
      </c>
      <c r="H101">
        <f>'Index gerundet'!D101</f>
        <v>5826</v>
      </c>
      <c r="I101">
        <f>H101-H100</f>
        <v>-3</v>
      </c>
      <c r="J101">
        <f>'Index gerundet'!E101</f>
        <v>6066</v>
      </c>
      <c r="K101">
        <f>J101-J100</f>
        <v>-22</v>
      </c>
      <c r="L101">
        <f>'Index gerundet'!F101</f>
        <v>5417</v>
      </c>
      <c r="M101">
        <f>L101-L100</f>
        <v>7</v>
      </c>
      <c r="N101">
        <f>'Index gerundet'!G101</f>
        <v>4842</v>
      </c>
      <c r="O101">
        <f>N101-N100</f>
        <v>-35</v>
      </c>
      <c r="P101">
        <f>'Index gerundet'!I101</f>
        <v>5826</v>
      </c>
      <c r="Q101">
        <f>P101-P100</f>
        <v>-3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6544</v>
      </c>
      <c r="AC101">
        <f>AB101-AB100</f>
        <v>-12</v>
      </c>
      <c r="AD101">
        <f>'Index gerundet'!P101</f>
        <v>6702</v>
      </c>
      <c r="AE101">
        <f>AD101-AD100</f>
        <v>-17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6527</v>
      </c>
      <c r="E102">
        <f>D102-D101</f>
        <v>-17</v>
      </c>
      <c r="F102">
        <f>'Index gerundet'!C102</f>
        <v>6663</v>
      </c>
      <c r="G102">
        <f>F102-F101</f>
        <v>-39</v>
      </c>
      <c r="H102">
        <f>'Index gerundet'!D102</f>
        <v>5815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4807</v>
      </c>
      <c r="O102">
        <f>N102-N101</f>
        <v>-35</v>
      </c>
      <c r="P102">
        <f>'Index gerundet'!I102</f>
        <v>5815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6527</v>
      </c>
      <c r="AC102">
        <f>AB102-AB101</f>
        <v>-17</v>
      </c>
      <c r="AD102">
        <f>'Index gerundet'!P102</f>
        <v>6663</v>
      </c>
      <c r="AE102">
        <f>AD102-AD101</f>
        <v>-39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6523</v>
      </c>
      <c r="E103">
        <f>D103-D102</f>
        <v>-4</v>
      </c>
      <c r="F103">
        <f>'Index gerundet'!C103</f>
        <v>6617</v>
      </c>
      <c r="G103">
        <f>F103-F102</f>
        <v>-46</v>
      </c>
      <c r="H103">
        <f>'Index gerundet'!D103</f>
        <v>5799</v>
      </c>
      <c r="I103">
        <f>H103-H102</f>
        <v>-16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-22</v>
      </c>
      <c r="P103">
        <f>'Index gerundet'!I103</f>
        <v>5799</v>
      </c>
      <c r="Q103">
        <f>P103-P102</f>
        <v>-16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6523</v>
      </c>
      <c r="AC103">
        <f>AB103-AB102</f>
        <v>-4</v>
      </c>
      <c r="AD103">
        <f>'Index gerundet'!P103</f>
        <v>6617</v>
      </c>
      <c r="AE103">
        <f>AD103-AD102</f>
        <v>-46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6520</v>
      </c>
      <c r="E104">
        <f>D104-D103</f>
        <v>-3</v>
      </c>
      <c r="F104">
        <f>'Index gerundet'!C104</f>
        <v>6611</v>
      </c>
      <c r="G104">
        <f>F104-F103</f>
        <v>-6</v>
      </c>
      <c r="H104">
        <f>'Index gerundet'!D104</f>
        <v>5800</v>
      </c>
      <c r="I104">
        <f>H104-H103</f>
        <v>1</v>
      </c>
      <c r="J104">
        <f>'Index gerundet'!E104</f>
        <v>6037</v>
      </c>
      <c r="K104">
        <f>J104-J103</f>
        <v>-6</v>
      </c>
      <c r="L104">
        <f>'Index gerundet'!F104</f>
        <v>5394</v>
      </c>
      <c r="M104">
        <f>L104-L103</f>
        <v>2</v>
      </c>
      <c r="N104">
        <f>'Index gerundet'!G104</f>
        <v>4764</v>
      </c>
      <c r="O104">
        <f>N104-N103</f>
        <v>-21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6520</v>
      </c>
      <c r="AC104">
        <f>AB104-AB103</f>
        <v>-3</v>
      </c>
      <c r="AD104">
        <f>'Index gerundet'!P104</f>
        <v>6611</v>
      </c>
      <c r="AE104">
        <f>AD104-AD103</f>
        <v>-6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6469</v>
      </c>
      <c r="E105">
        <f>D105-D104</f>
        <v>-51</v>
      </c>
      <c r="F105">
        <f>'Index gerundet'!C105</f>
        <v>6578</v>
      </c>
      <c r="G105">
        <f>F105-F104</f>
        <v>-33</v>
      </c>
      <c r="H105">
        <f>'Index gerundet'!D105</f>
        <v>5792</v>
      </c>
      <c r="I105">
        <f>H105-H104</f>
        <v>-8</v>
      </c>
      <c r="J105">
        <f>'Index gerundet'!E105</f>
        <v>6050</v>
      </c>
      <c r="K105">
        <f>J105-J104</f>
        <v>13</v>
      </c>
      <c r="L105">
        <f>'Index gerundet'!F105</f>
        <v>5389</v>
      </c>
      <c r="M105">
        <f>L105-L104</f>
        <v>-5</v>
      </c>
      <c r="N105">
        <f>'Index gerundet'!G105</f>
        <v>4771</v>
      </c>
      <c r="O105">
        <f>N105-N104</f>
        <v>7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6469</v>
      </c>
      <c r="AC105">
        <f>AB105-AB104</f>
        <v>-51</v>
      </c>
      <c r="AD105">
        <f>'Index gerundet'!P105</f>
        <v>6578</v>
      </c>
      <c r="AE105">
        <f>AD105-AD104</f>
        <v>-33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-10</v>
      </c>
      <c r="F106">
        <f>'Index gerundet'!C106</f>
        <v>6569</v>
      </c>
      <c r="G106">
        <f>F106-F105</f>
        <v>-9</v>
      </c>
      <c r="H106">
        <f>'Index gerundet'!D106</f>
        <v>5770</v>
      </c>
      <c r="I106">
        <f>H106-H105</f>
        <v>-22</v>
      </c>
      <c r="J106">
        <f>'Index gerundet'!E106</f>
        <v>6041</v>
      </c>
      <c r="K106">
        <f>J106-J105</f>
        <v>-9</v>
      </c>
      <c r="L106">
        <f>'Index gerundet'!F106</f>
        <v>5378</v>
      </c>
      <c r="M106">
        <f>L106-L105</f>
        <v>-11</v>
      </c>
      <c r="N106">
        <f>'Index gerundet'!G106</f>
        <v>4751</v>
      </c>
      <c r="O106">
        <f>N106-N105</f>
        <v>-20</v>
      </c>
      <c r="P106">
        <f>'Index gerundet'!I106</f>
        <v>5770</v>
      </c>
      <c r="Q106">
        <f>P106-P105</f>
        <v>-22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-10</v>
      </c>
      <c r="AD106">
        <f>'Index gerundet'!P106</f>
        <v>6569</v>
      </c>
      <c r="AE106">
        <f>AD106-AD105</f>
        <v>-9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-22</v>
      </c>
      <c r="H107">
        <f>'Index gerundet'!D107</f>
        <v>5766</v>
      </c>
      <c r="I107">
        <f>H107-H106</f>
        <v>-4</v>
      </c>
      <c r="J107">
        <f>'Index gerundet'!E107</f>
        <v>6045</v>
      </c>
      <c r="K107">
        <f>J107-J106</f>
        <v>4</v>
      </c>
      <c r="L107">
        <f>'Index gerundet'!F107</f>
        <v>5383</v>
      </c>
      <c r="M107">
        <f>L107-L106</f>
        <v>5</v>
      </c>
      <c r="N107">
        <f>'Index gerundet'!G107</f>
        <v>4711</v>
      </c>
      <c r="O107">
        <f>N107-N106</f>
        <v>-40</v>
      </c>
      <c r="P107">
        <f>'Index gerundet'!I107</f>
        <v>5766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-22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6434</v>
      </c>
      <c r="E108">
        <f>D108-D107</f>
        <v>-12</v>
      </c>
      <c r="F108">
        <f>'Index gerundet'!C108</f>
        <v>6541</v>
      </c>
      <c r="G108">
        <f>F108-F107</f>
        <v>-6</v>
      </c>
      <c r="H108">
        <f>'Index gerundet'!D108</f>
        <v>5752</v>
      </c>
      <c r="I108">
        <f>H108-H107</f>
        <v>-14</v>
      </c>
      <c r="J108">
        <f>'Index gerundet'!E108</f>
        <v>6057</v>
      </c>
      <c r="K108">
        <f>J108-J107</f>
        <v>12</v>
      </c>
      <c r="L108">
        <f>'Index gerundet'!F108</f>
        <v>5390</v>
      </c>
      <c r="M108">
        <f>L108-L107</f>
        <v>7</v>
      </c>
      <c r="N108">
        <f>'Index gerundet'!G108</f>
        <v>4666</v>
      </c>
      <c r="O108">
        <f>N108-N107</f>
        <v>-45</v>
      </c>
      <c r="P108">
        <f>'Index gerundet'!I108</f>
        <v>5752</v>
      </c>
      <c r="Q108">
        <f>P108-P107</f>
        <v>-14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6434</v>
      </c>
      <c r="AC108">
        <f>AB108-AB107</f>
        <v>-12</v>
      </c>
      <c r="AD108">
        <f>'Index gerundet'!P108</f>
        <v>6541</v>
      </c>
      <c r="AE108">
        <f>AD108-AD107</f>
        <v>-6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6434</v>
      </c>
      <c r="E109">
        <f>D109-D108</f>
        <v>0</v>
      </c>
      <c r="F109">
        <f>'Index gerundet'!C109</f>
        <v>6542</v>
      </c>
      <c r="G109">
        <f>F109-F108</f>
        <v>1</v>
      </c>
      <c r="H109">
        <f>'Index gerundet'!D109</f>
        <v>5785</v>
      </c>
      <c r="I109">
        <f>H109-H108</f>
        <v>33</v>
      </c>
      <c r="J109">
        <f>'Index gerundet'!E109</f>
        <v>6071</v>
      </c>
      <c r="K109">
        <f>J109-J108</f>
        <v>14</v>
      </c>
      <c r="L109">
        <f>'Index gerundet'!F109</f>
        <v>5371</v>
      </c>
      <c r="M109">
        <f>L109-L108</f>
        <v>-19</v>
      </c>
      <c r="N109">
        <f>'Index gerundet'!G109</f>
        <v>4633</v>
      </c>
      <c r="O109">
        <f>N109-N108</f>
        <v>-33</v>
      </c>
      <c r="P109">
        <f>'Index gerundet'!I109</f>
        <v>5785</v>
      </c>
      <c r="Q109">
        <f>P109-P108</f>
        <v>33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6434</v>
      </c>
      <c r="AC109">
        <f>AB109-AB108</f>
        <v>0</v>
      </c>
      <c r="AD109">
        <f>'Index gerundet'!P109</f>
        <v>6542</v>
      </c>
      <c r="AE109">
        <f>AD109-AD108</f>
        <v>1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6395</v>
      </c>
      <c r="E110">
        <f>D110-D109</f>
        <v>-39</v>
      </c>
      <c r="F110">
        <f>'Index gerundet'!C110</f>
        <v>6517</v>
      </c>
      <c r="G110">
        <f>F110-F109</f>
        <v>-25</v>
      </c>
      <c r="H110">
        <f>'Index gerundet'!D110</f>
        <v>5763</v>
      </c>
      <c r="I110">
        <f>H110-H109</f>
        <v>-22</v>
      </c>
      <c r="J110">
        <f>'Index gerundet'!E110</f>
        <v>6086</v>
      </c>
      <c r="K110">
        <f>J110-J109</f>
        <v>15</v>
      </c>
      <c r="L110">
        <f>'Index gerundet'!F110</f>
        <v>5371</v>
      </c>
      <c r="M110">
        <f>L110-L109</f>
        <v>0</v>
      </c>
      <c r="N110">
        <f>'Index gerundet'!G110</f>
        <v>4600</v>
      </c>
      <c r="O110">
        <f>N110-N109</f>
        <v>-33</v>
      </c>
      <c r="P110">
        <f>'Index gerundet'!I110</f>
        <v>5763</v>
      </c>
      <c r="Q110">
        <f>P110-P109</f>
        <v>-22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6395</v>
      </c>
      <c r="AC110">
        <f>AB110-AB109</f>
        <v>-39</v>
      </c>
      <c r="AD110">
        <f>'Index gerundet'!P110</f>
        <v>6517</v>
      </c>
      <c r="AE110">
        <f>AD110-AD109</f>
        <v>-25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6347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'Index gerundet'!D111</f>
        <v>5751</v>
      </c>
      <c r="I111">
        <f>H111-H110</f>
        <v>-12</v>
      </c>
      <c r="J111">
        <f>'Index gerundet'!E111</f>
        <v>6092</v>
      </c>
      <c r="K111">
        <f>J111-J110</f>
        <v>6</v>
      </c>
      <c r="L111">
        <f>'Index gerundet'!F111</f>
        <v>5405</v>
      </c>
      <c r="M111">
        <f>L111-L110</f>
        <v>34</v>
      </c>
      <c r="N111">
        <f>'Index gerundet'!G111</f>
        <v>4596</v>
      </c>
      <c r="O111">
        <f>N111-N110</f>
        <v>-4</v>
      </c>
      <c r="P111">
        <f>'Index gerundet'!I111</f>
        <v>5751</v>
      </c>
      <c r="Q111">
        <f>P111-P110</f>
        <v>-12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6347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-26</v>
      </c>
      <c r="F112">
        <f>'Index gerundet'!C112</f>
        <v>6478</v>
      </c>
      <c r="G112">
        <f>F112-F111</f>
        <v>-44</v>
      </c>
      <c r="H112">
        <f>'Index gerundet'!D112</f>
        <v>5736</v>
      </c>
      <c r="I112">
        <f>H112-H111</f>
        <v>-15</v>
      </c>
      <c r="J112">
        <f>'Index gerundet'!E112</f>
        <v>6097</v>
      </c>
      <c r="K112">
        <f>J112-J111</f>
        <v>5</v>
      </c>
      <c r="L112">
        <f>'Index gerundet'!F112</f>
        <v>5426</v>
      </c>
      <c r="M112">
        <f>L112-L111</f>
        <v>21</v>
      </c>
      <c r="N112">
        <f>'Index gerundet'!G112</f>
        <v>4584</v>
      </c>
      <c r="O112">
        <f>N112-N111</f>
        <v>-12</v>
      </c>
      <c r="P112">
        <f>'Index gerundet'!I112</f>
        <v>5736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-26</v>
      </c>
      <c r="AD112">
        <f>'Index gerundet'!P112</f>
        <v>6478</v>
      </c>
      <c r="AE112">
        <f>AD112-AD111</f>
        <v>-44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6306</v>
      </c>
      <c r="E113">
        <f>D113-D112</f>
        <v>-15</v>
      </c>
      <c r="F113">
        <f>'Index gerundet'!C113</f>
        <v>6463</v>
      </c>
      <c r="G113">
        <f>F113-F112</f>
        <v>-15</v>
      </c>
      <c r="H113">
        <f>'Index gerundet'!D113</f>
        <v>5717</v>
      </c>
      <c r="I113">
        <f>H113-H112</f>
        <v>-19</v>
      </c>
      <c r="J113">
        <f>'Index gerundet'!E113</f>
        <v>6131</v>
      </c>
      <c r="K113">
        <f>J113-J112</f>
        <v>34</v>
      </c>
      <c r="L113">
        <f>'Index gerundet'!F113</f>
        <v>5476</v>
      </c>
      <c r="M113">
        <f>L113-L112</f>
        <v>50</v>
      </c>
      <c r="N113">
        <f>'Index gerundet'!G113</f>
        <v>4565</v>
      </c>
      <c r="O113">
        <f>N113-N112</f>
        <v>-19</v>
      </c>
      <c r="P113">
        <f>'Index gerundet'!I113</f>
        <v>5717</v>
      </c>
      <c r="Q113">
        <f>P113-P112</f>
        <v>-19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6306</v>
      </c>
      <c r="AC113">
        <f>AB113-AB112</f>
        <v>-15</v>
      </c>
      <c r="AD113">
        <f>'Index gerundet'!P113</f>
        <v>6463</v>
      </c>
      <c r="AE113">
        <f>AD113-AD112</f>
        <v>-15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6285</v>
      </c>
      <c r="E114">
        <f>D114-D113</f>
        <v>-21</v>
      </c>
      <c r="F114">
        <f>'Index gerundet'!C114</f>
        <v>6456</v>
      </c>
      <c r="G114">
        <f>F114-F113</f>
        <v>-7</v>
      </c>
      <c r="H114">
        <f>'Index gerundet'!D114</f>
        <v>5688</v>
      </c>
      <c r="I114">
        <f>H114-H113</f>
        <v>-29</v>
      </c>
      <c r="J114">
        <f>'Index gerundet'!E114</f>
        <v>6092</v>
      </c>
      <c r="K114">
        <f>J114-J113</f>
        <v>-39</v>
      </c>
      <c r="L114">
        <f>'Index gerundet'!F114</f>
        <v>5455</v>
      </c>
      <c r="M114">
        <f>L114-L113</f>
        <v>-21</v>
      </c>
      <c r="N114">
        <f>'Index gerundet'!G114</f>
        <v>4552</v>
      </c>
      <c r="O114">
        <f>N114-N113</f>
        <v>-13</v>
      </c>
      <c r="P114">
        <f>'Index gerundet'!I114</f>
        <v>5688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6285</v>
      </c>
      <c r="AC114">
        <f>AB114-AB113</f>
        <v>-21</v>
      </c>
      <c r="AD114">
        <f>'Index gerundet'!P114</f>
        <v>6456</v>
      </c>
      <c r="AE114">
        <f>AD114-AD113</f>
        <v>-7</v>
      </c>
    </row>
    <row r="115" spans="1:31">
      <c r="A115" s="1" t="s">
        <v>123</v>
      </c>
      <c r="B115" s="2">
        <f>'Index gerundet'!H115</f>
        <v>272</v>
      </c>
      <c r="C115" s="2">
        <f>B115-B114</f>
        <v>-1</v>
      </c>
      <c r="D115">
        <f>'Index gerundet'!B115</f>
        <v>6231</v>
      </c>
      <c r="E115">
        <f>D115-D114</f>
        <v>-54</v>
      </c>
      <c r="F115">
        <f>'Index gerundet'!C115</f>
        <v>6416</v>
      </c>
      <c r="G115">
        <f>F115-F114</f>
        <v>-40</v>
      </c>
      <c r="H115">
        <f>'Index gerundet'!D115</f>
        <v>5674</v>
      </c>
      <c r="I115">
        <f>H115-H114</f>
        <v>-14</v>
      </c>
      <c r="J115">
        <f>'Index gerundet'!E115</f>
        <v>6125</v>
      </c>
      <c r="K115">
        <f>J115-J114</f>
        <v>33</v>
      </c>
      <c r="L115">
        <f>'Index gerundet'!F115</f>
        <v>5470</v>
      </c>
      <c r="M115">
        <f>L115-L114</f>
        <v>15</v>
      </c>
      <c r="N115">
        <f>'Index gerundet'!G115</f>
        <v>4486</v>
      </c>
      <c r="O115">
        <f>N115-N114</f>
        <v>-66</v>
      </c>
      <c r="P115">
        <f>'Index gerundet'!I115</f>
        <v>5674</v>
      </c>
      <c r="Q115">
        <f>P115-P114</f>
        <v>-14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6231</v>
      </c>
      <c r="AC115">
        <f>AB115-AB114</f>
        <v>-54</v>
      </c>
      <c r="AD115">
        <f>'Index gerundet'!P115</f>
        <v>6416</v>
      </c>
      <c r="AE115">
        <f>AD115-AD114</f>
        <v>-40</v>
      </c>
    </row>
    <row r="116" spans="1:31">
      <c r="A116" s="1" t="s">
        <v>124</v>
      </c>
      <c r="B116" s="2">
        <f>'Index gerundet'!H116</f>
        <v>271</v>
      </c>
      <c r="C116" s="2">
        <f>B116-B115</f>
        <v>-1</v>
      </c>
      <c r="D116">
        <f>'Index gerundet'!B116</f>
        <v>6202</v>
      </c>
      <c r="E116">
        <f>D116-D115</f>
        <v>-29</v>
      </c>
      <c r="F116">
        <f>'Index gerundet'!C116</f>
        <v>6397</v>
      </c>
      <c r="G116">
        <f>F116-F115</f>
        <v>-19</v>
      </c>
      <c r="H116">
        <f>'Index gerundet'!D116</f>
        <v>5646</v>
      </c>
      <c r="I116">
        <f>H116-H115</f>
        <v>-28</v>
      </c>
      <c r="J116">
        <f>'Index gerundet'!E116</f>
        <v>6109</v>
      </c>
      <c r="K116">
        <f>J116-J115</f>
        <v>-16</v>
      </c>
      <c r="L116">
        <f>'Index gerundet'!F116</f>
        <v>5465</v>
      </c>
      <c r="M116">
        <f>L116-L115</f>
        <v>-5</v>
      </c>
      <c r="N116">
        <f>'Index gerundet'!G116</f>
        <v>4458</v>
      </c>
      <c r="O116">
        <f>N116-N115</f>
        <v>-28</v>
      </c>
      <c r="P116">
        <f>'Index gerundet'!I116</f>
        <v>5646</v>
      </c>
      <c r="Q116">
        <f>P116-P115</f>
        <v>-28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-29</v>
      </c>
      <c r="AD116">
        <f>'Index gerundet'!P116</f>
        <v>6397</v>
      </c>
      <c r="AE116">
        <f>AD116-AD115</f>
        <v>-19</v>
      </c>
    </row>
    <row r="117" spans="1:31">
      <c r="A117" s="1" t="s">
        <v>125</v>
      </c>
      <c r="B117" s="2">
        <f>'Index gerundet'!H117</f>
        <v>270</v>
      </c>
      <c r="C117" s="2">
        <f>B117-B116</f>
        <v>-1</v>
      </c>
      <c r="D117">
        <f>'Index gerundet'!B117</f>
        <v>6174</v>
      </c>
      <c r="E117">
        <f>D117-D116</f>
        <v>-28</v>
      </c>
      <c r="F117">
        <f>'Index gerundet'!C117</f>
        <v>6398</v>
      </c>
      <c r="G117">
        <f>F117-F116</f>
        <v>1</v>
      </c>
      <c r="H117">
        <f>'Index gerundet'!D117</f>
        <v>5630</v>
      </c>
      <c r="I117">
        <f>H117-H116</f>
        <v>-16</v>
      </c>
      <c r="J117">
        <f>'Index gerundet'!E117</f>
        <v>6084</v>
      </c>
      <c r="K117">
        <f>J117-J116</f>
        <v>-25</v>
      </c>
      <c r="L117">
        <f>'Index gerundet'!F117</f>
        <v>5427</v>
      </c>
      <c r="M117">
        <f>L117-L116</f>
        <v>-38</v>
      </c>
      <c r="N117">
        <f>'Index gerundet'!G117</f>
        <v>4445</v>
      </c>
      <c r="O117">
        <f>N117-N116</f>
        <v>-13</v>
      </c>
      <c r="P117">
        <f>'Index gerundet'!I117</f>
        <v>5630</v>
      </c>
      <c r="Q117">
        <f>P117-P116</f>
        <v>-16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6398</v>
      </c>
      <c r="AE117">
        <f>AD117-AD116</f>
        <v>1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6161</v>
      </c>
      <c r="E118">
        <f>D118-D117</f>
        <v>-13</v>
      </c>
      <c r="F118">
        <f>'Index gerundet'!C118</f>
        <v>6399</v>
      </c>
      <c r="G118">
        <f>F118-F117</f>
        <v>1</v>
      </c>
      <c r="H118">
        <f>'Index gerundet'!D118</f>
        <v>5602</v>
      </c>
      <c r="I118">
        <f>H118-H117</f>
        <v>-28</v>
      </c>
      <c r="J118">
        <f>'Index gerundet'!E118</f>
        <v>6055</v>
      </c>
      <c r="K118">
        <f>J118-J117</f>
        <v>-29</v>
      </c>
      <c r="L118">
        <f>'Index gerundet'!F118</f>
        <v>5421</v>
      </c>
      <c r="M118">
        <f>L118-L117</f>
        <v>-6</v>
      </c>
      <c r="N118">
        <f>'Index gerundet'!G118</f>
        <v>4401</v>
      </c>
      <c r="O118">
        <f>N118-N117</f>
        <v>-44</v>
      </c>
      <c r="P118">
        <f>'Index gerundet'!I118</f>
        <v>5602</v>
      </c>
      <c r="Q118">
        <f>P118-P117</f>
        <v>-28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6161</v>
      </c>
      <c r="AC118">
        <f>AB118-AB117</f>
        <v>-13</v>
      </c>
      <c r="AD118">
        <f>'Index gerundet'!P118</f>
        <v>6399</v>
      </c>
      <c r="AE118">
        <f>AD118-AD117</f>
        <v>1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6139</v>
      </c>
      <c r="E119">
        <f>D119-D118</f>
        <v>-22</v>
      </c>
      <c r="F119">
        <f>'Index gerundet'!C119</f>
        <v>6411</v>
      </c>
      <c r="G119">
        <f>F119-F118</f>
        <v>12</v>
      </c>
      <c r="H119">
        <f>'Index gerundet'!D119</f>
        <v>5584</v>
      </c>
      <c r="I119">
        <f>H119-H118</f>
        <v>-18</v>
      </c>
      <c r="J119">
        <f>'Index gerundet'!E119</f>
        <v>6039</v>
      </c>
      <c r="K119">
        <f>J119-J118</f>
        <v>-16</v>
      </c>
      <c r="L119">
        <f>'Index gerundet'!F119</f>
        <v>5385</v>
      </c>
      <c r="M119">
        <f>L119-L118</f>
        <v>-36</v>
      </c>
      <c r="N119">
        <f>'Index gerundet'!G119</f>
        <v>4377</v>
      </c>
      <c r="O119">
        <f>N119-N118</f>
        <v>-24</v>
      </c>
      <c r="P119">
        <f>'Index gerundet'!I119</f>
        <v>5584</v>
      </c>
      <c r="Q119">
        <f>P119-P118</f>
        <v>-18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6139</v>
      </c>
      <c r="AC119">
        <f>AB119-AB118</f>
        <v>-22</v>
      </c>
      <c r="AD119">
        <f>'Index gerundet'!P119</f>
        <v>6411</v>
      </c>
      <c r="AE119">
        <f>AD119-AD118</f>
        <v>12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6107</v>
      </c>
      <c r="E120">
        <f>D120-D119</f>
        <v>-32</v>
      </c>
      <c r="F120">
        <f>'Index gerundet'!C120</f>
        <v>6404</v>
      </c>
      <c r="G120">
        <f>F120-F119</f>
        <v>-7</v>
      </c>
      <c r="H120">
        <f>'Index gerundet'!D120</f>
        <v>5558</v>
      </c>
      <c r="I120">
        <f>H120-H119</f>
        <v>-26</v>
      </c>
      <c r="J120">
        <f>'Index gerundet'!E120</f>
        <v>6027</v>
      </c>
      <c r="K120">
        <f>J120-J119</f>
        <v>-12</v>
      </c>
      <c r="L120">
        <f>'Index gerundet'!F120</f>
        <v>5364</v>
      </c>
      <c r="M120">
        <f>L120-L119</f>
        <v>-21</v>
      </c>
      <c r="N120">
        <f>'Index gerundet'!G120</f>
        <v>4354</v>
      </c>
      <c r="O120">
        <f>N120-N119</f>
        <v>-23</v>
      </c>
      <c r="P120">
        <f>'Index gerundet'!I120</f>
        <v>5558</v>
      </c>
      <c r="Q120">
        <f>P120-P119</f>
        <v>-26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6107</v>
      </c>
      <c r="AC120">
        <f>AB120-AB119</f>
        <v>-32</v>
      </c>
      <c r="AD120">
        <f>'Index gerundet'!P120</f>
        <v>6404</v>
      </c>
      <c r="AE120">
        <f>AD120-AD119</f>
        <v>-7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6073</v>
      </c>
      <c r="E121">
        <f>D121-D120</f>
        <v>-34</v>
      </c>
      <c r="F121">
        <f>'Index gerundet'!C121</f>
        <v>6374</v>
      </c>
      <c r="G121">
        <f>F121-F120</f>
        <v>-30</v>
      </c>
      <c r="H121">
        <f>'Index gerundet'!D121</f>
        <v>5545</v>
      </c>
      <c r="I121">
        <f>H121-H120</f>
        <v>-13</v>
      </c>
      <c r="J121">
        <f>'Index gerundet'!E121</f>
        <v>6018</v>
      </c>
      <c r="K121">
        <f>J121-J120</f>
        <v>-9</v>
      </c>
      <c r="L121">
        <f>'Index gerundet'!F121</f>
        <v>5355</v>
      </c>
      <c r="M121">
        <f>L121-L120</f>
        <v>-9</v>
      </c>
      <c r="N121">
        <f>'Index gerundet'!G121</f>
        <v>4329</v>
      </c>
      <c r="O121">
        <f>N121-N120</f>
        <v>-25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6073</v>
      </c>
      <c r="AC121">
        <f>AB121-AB120</f>
        <v>-34</v>
      </c>
      <c r="AD121">
        <f>'Index gerundet'!P121</f>
        <v>6374</v>
      </c>
      <c r="AE121">
        <f>AD121-AD120</f>
        <v>-30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6053</v>
      </c>
      <c r="E122">
        <f>D122-D121</f>
        <v>-20</v>
      </c>
      <c r="F122">
        <f>'Index gerundet'!C122</f>
        <v>6353</v>
      </c>
      <c r="G122">
        <f>F122-F121</f>
        <v>-21</v>
      </c>
      <c r="H122">
        <f>'Index gerundet'!D122</f>
        <v>5530</v>
      </c>
      <c r="I122">
        <f>H122-H121</f>
        <v>-15</v>
      </c>
      <c r="J122">
        <f>'Index gerundet'!E122</f>
        <v>6013</v>
      </c>
      <c r="K122">
        <f>J122-J121</f>
        <v>-5</v>
      </c>
      <c r="L122">
        <f>'Index gerundet'!F122</f>
        <v>5353</v>
      </c>
      <c r="M122">
        <f>L122-L121</f>
        <v>-2</v>
      </c>
      <c r="N122">
        <f>'Index gerundet'!G122</f>
        <v>4321</v>
      </c>
      <c r="O122">
        <f>N122-N121</f>
        <v>-8</v>
      </c>
      <c r="P122">
        <f>'Index gerundet'!I122</f>
        <v>5530</v>
      </c>
      <c r="Q122">
        <f>P122-P121</f>
        <v>-15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6053</v>
      </c>
      <c r="AC122">
        <f>AB122-AB121</f>
        <v>-20</v>
      </c>
      <c r="AD122">
        <f>'Index gerundet'!P122</f>
        <v>6353</v>
      </c>
      <c r="AE122">
        <f>AD122-AD121</f>
        <v>-21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6007</v>
      </c>
      <c r="E123">
        <f>D123-D122</f>
        <v>-46</v>
      </c>
      <c r="F123">
        <f>'Index gerundet'!C123</f>
        <v>6342</v>
      </c>
      <c r="G123">
        <f>F123-F122</f>
        <v>-11</v>
      </c>
      <c r="H123">
        <f>'Index gerundet'!D123</f>
        <v>5501</v>
      </c>
      <c r="I123">
        <f>H123-H122</f>
        <v>-29</v>
      </c>
      <c r="J123">
        <f>'Index gerundet'!E123</f>
        <v>6002</v>
      </c>
      <c r="K123">
        <f>J123-J122</f>
        <v>-11</v>
      </c>
      <c r="L123">
        <f>'Index gerundet'!F123</f>
        <v>5328</v>
      </c>
      <c r="M123">
        <f>L123-L122</f>
        <v>-25</v>
      </c>
      <c r="N123">
        <f>'Index gerundet'!G123</f>
        <v>4289</v>
      </c>
      <c r="O123">
        <f>N123-N122</f>
        <v>-32</v>
      </c>
      <c r="P123">
        <f>'Index gerundet'!I123</f>
        <v>5501</v>
      </c>
      <c r="Q123">
        <f>P123-P122</f>
        <v>-29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6007</v>
      </c>
      <c r="AC123">
        <f>AB123-AB122</f>
        <v>-46</v>
      </c>
      <c r="AD123">
        <f>'Index gerundet'!P123</f>
        <v>6342</v>
      </c>
      <c r="AE123">
        <f>AD123-AD122</f>
        <v>-11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5967</v>
      </c>
      <c r="E124">
        <f>D124-D123</f>
        <v>-40</v>
      </c>
      <c r="F124">
        <f>'Index gerundet'!C124</f>
        <v>6326</v>
      </c>
      <c r="G124">
        <f>F124-F123</f>
        <v>-16</v>
      </c>
      <c r="H124">
        <f>'Index gerundet'!D124</f>
        <v>5492</v>
      </c>
      <c r="I124">
        <f>H124-H123</f>
        <v>-9</v>
      </c>
      <c r="J124">
        <f>'Index gerundet'!E124</f>
        <v>5992</v>
      </c>
      <c r="K124">
        <f>J124-J123</f>
        <v>-10</v>
      </c>
      <c r="L124">
        <f>'Index gerundet'!F124</f>
        <v>5311</v>
      </c>
      <c r="M124">
        <f>L124-L123</f>
        <v>-17</v>
      </c>
      <c r="N124">
        <f>'Index gerundet'!G124</f>
        <v>4249</v>
      </c>
      <c r="O124">
        <f>N124-N123</f>
        <v>-40</v>
      </c>
      <c r="P124">
        <f>'Index gerundet'!I124</f>
        <v>5492</v>
      </c>
      <c r="Q124">
        <f>P124-P123</f>
        <v>-9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5967</v>
      </c>
      <c r="AC124">
        <f>AB124-AB123</f>
        <v>-40</v>
      </c>
      <c r="AD124">
        <f>'Index gerundet'!P124</f>
        <v>6326</v>
      </c>
      <c r="AE124">
        <f>AD124-AD123</f>
        <v>-16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5937</v>
      </c>
      <c r="E125">
        <f>D125-D124</f>
        <v>-30</v>
      </c>
      <c r="F125">
        <f>'Index gerundet'!C125</f>
        <v>6317</v>
      </c>
      <c r="G125">
        <f>F125-F124</f>
        <v>-9</v>
      </c>
      <c r="H125">
        <f>'Index gerundet'!D125</f>
        <v>5484</v>
      </c>
      <c r="I125">
        <f>H125-H124</f>
        <v>-8</v>
      </c>
      <c r="J125">
        <f>'Index gerundet'!E125</f>
        <v>5989</v>
      </c>
      <c r="K125">
        <f>J125-J124</f>
        <v>-3</v>
      </c>
      <c r="L125">
        <f>'Index gerundet'!F125</f>
        <v>5320</v>
      </c>
      <c r="M125">
        <f>L125-L124</f>
        <v>9</v>
      </c>
      <c r="N125">
        <f>'Index gerundet'!G125</f>
        <v>4232</v>
      </c>
      <c r="O125">
        <f>N125-N124</f>
        <v>-17</v>
      </c>
      <c r="P125">
        <f>'Index gerundet'!I125</f>
        <v>5484</v>
      </c>
      <c r="Q125">
        <f>P125-P124</f>
        <v>-8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5937</v>
      </c>
      <c r="AC125">
        <f>AB125-AB124</f>
        <v>-30</v>
      </c>
      <c r="AD125">
        <f>'Index gerundet'!P125</f>
        <v>6317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5935</v>
      </c>
      <c r="E126">
        <f>D126-D125</f>
        <v>-2</v>
      </c>
      <c r="F126">
        <f>'Index gerundet'!C126</f>
        <v>6312</v>
      </c>
      <c r="G126">
        <f>F126-F125</f>
        <v>-5</v>
      </c>
      <c r="H126">
        <f>'Index gerundet'!D126</f>
        <v>5530</v>
      </c>
      <c r="I126">
        <f>H126-H125</f>
        <v>46</v>
      </c>
      <c r="J126">
        <f>'Index gerundet'!E126</f>
        <v>5989</v>
      </c>
      <c r="K126">
        <f>J126-J125</f>
        <v>0</v>
      </c>
      <c r="L126">
        <f>'Index gerundet'!F126</f>
        <v>5368</v>
      </c>
      <c r="M126">
        <f>L126-L125</f>
        <v>48</v>
      </c>
      <c r="N126">
        <f>'Index gerundet'!G126</f>
        <v>4238</v>
      </c>
      <c r="O126">
        <f>N126-N125</f>
        <v>6</v>
      </c>
      <c r="P126">
        <f>'Index gerundet'!I126</f>
        <v>5530</v>
      </c>
      <c r="Q126">
        <f>P126-P125</f>
        <v>46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5935</v>
      </c>
      <c r="AC126">
        <f>AB126-AB125</f>
        <v>-2</v>
      </c>
      <c r="AD126">
        <f>'Index gerundet'!P126</f>
        <v>6312</v>
      </c>
      <c r="AE126">
        <f>AD126-AD125</f>
        <v>-5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5890</v>
      </c>
      <c r="E127">
        <f>D127-D126</f>
        <v>-45</v>
      </c>
      <c r="F127">
        <f>'Index gerundet'!C127</f>
        <v>6272</v>
      </c>
      <c r="G127">
        <f>F127-F126</f>
        <v>-40</v>
      </c>
      <c r="H127">
        <f>'Index gerundet'!D127</f>
        <v>5593</v>
      </c>
      <c r="I127">
        <f>H127-H126</f>
        <v>63</v>
      </c>
      <c r="J127">
        <f>'Index gerundet'!E127</f>
        <v>5997</v>
      </c>
      <c r="K127">
        <f>J127-J126</f>
        <v>8</v>
      </c>
      <c r="L127">
        <f>'Index gerundet'!F127</f>
        <v>5383</v>
      </c>
      <c r="M127">
        <f>L127-L126</f>
        <v>15</v>
      </c>
      <c r="N127">
        <f>'Index gerundet'!G127</f>
        <v>4245</v>
      </c>
      <c r="O127">
        <f>N127-N126</f>
        <v>7</v>
      </c>
      <c r="P127">
        <f>'Index gerundet'!I127</f>
        <v>5593</v>
      </c>
      <c r="Q127">
        <f>P127-P126</f>
        <v>63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5890</v>
      </c>
      <c r="AC127">
        <f>AB127-AB126</f>
        <v>-45</v>
      </c>
      <c r="AD127">
        <f>'Index gerundet'!P127</f>
        <v>6272</v>
      </c>
      <c r="AE127">
        <f>AD127-AD126</f>
        <v>-40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5854</v>
      </c>
      <c r="E128">
        <f>D128-D127</f>
        <v>-36</v>
      </c>
      <c r="F128">
        <f>'Index gerundet'!C128</f>
        <v>6214</v>
      </c>
      <c r="G128">
        <f>F128-F127</f>
        <v>-58</v>
      </c>
      <c r="H128">
        <f>'Index gerundet'!D128</f>
        <v>5595</v>
      </c>
      <c r="I128">
        <f>H128-H127</f>
        <v>2</v>
      </c>
      <c r="J128">
        <f>'Index gerundet'!E128</f>
        <v>5998</v>
      </c>
      <c r="K128">
        <f>J128-J127</f>
        <v>1</v>
      </c>
      <c r="L128">
        <f>'Index gerundet'!F128</f>
        <v>5360</v>
      </c>
      <c r="M128">
        <f>L128-L127</f>
        <v>-23</v>
      </c>
      <c r="N128">
        <f>'Index gerundet'!G128</f>
        <v>4234</v>
      </c>
      <c r="O128">
        <f>N128-N127</f>
        <v>-11</v>
      </c>
      <c r="P128">
        <f>'Index gerundet'!I128</f>
        <v>5595</v>
      </c>
      <c r="Q128">
        <f>P128-P127</f>
        <v>2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5854</v>
      </c>
      <c r="AC128">
        <f>AB128-AB127</f>
        <v>-36</v>
      </c>
      <c r="AD128">
        <f>'Index gerundet'!P128</f>
        <v>6214</v>
      </c>
      <c r="AE128">
        <f>AD128-AD127</f>
        <v>-58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5843</v>
      </c>
      <c r="E129">
        <f>D129-D128</f>
        <v>-11</v>
      </c>
      <c r="F129">
        <f>'Index gerundet'!C129</f>
        <v>6198</v>
      </c>
      <c r="G129">
        <f>F129-F128</f>
        <v>-16</v>
      </c>
      <c r="H129">
        <f>'Index gerundet'!D129</f>
        <v>5523</v>
      </c>
      <c r="I129">
        <f>H129-H128</f>
        <v>-72</v>
      </c>
      <c r="J129">
        <f>'Index gerundet'!E129</f>
        <v>5970</v>
      </c>
      <c r="K129">
        <f>J129-J128</f>
        <v>-28</v>
      </c>
      <c r="L129">
        <f>'Index gerundet'!F129</f>
        <v>5341</v>
      </c>
      <c r="M129">
        <f>L129-L128</f>
        <v>-19</v>
      </c>
      <c r="N129">
        <f>'Index gerundet'!G129</f>
        <v>4194</v>
      </c>
      <c r="O129">
        <f>N129-N128</f>
        <v>-40</v>
      </c>
      <c r="P129">
        <f>'Index gerundet'!I129</f>
        <v>5523</v>
      </c>
      <c r="Q129">
        <f>P129-P128</f>
        <v>-72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5843</v>
      </c>
      <c r="AC129">
        <f>AB129-AB128</f>
        <v>-11</v>
      </c>
      <c r="AD129">
        <f>'Index gerundet'!P129</f>
        <v>6198</v>
      </c>
      <c r="AE129">
        <f>AD129-AD128</f>
        <v>-16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5838</v>
      </c>
      <c r="E130">
        <f>D130-D129</f>
        <v>-5</v>
      </c>
      <c r="F130">
        <f>'Index gerundet'!C130</f>
        <v>6176</v>
      </c>
      <c r="G130">
        <f>F130-F129</f>
        <v>-22</v>
      </c>
      <c r="H130">
        <f>'Index gerundet'!D130</f>
        <v>5543</v>
      </c>
      <c r="I130">
        <f>H130-H129</f>
        <v>20</v>
      </c>
      <c r="J130">
        <f>'Index gerundet'!E130</f>
        <v>5977</v>
      </c>
      <c r="K130">
        <f>J130-J129</f>
        <v>7</v>
      </c>
      <c r="L130">
        <f>'Index gerundet'!F130</f>
        <v>5338</v>
      </c>
      <c r="M130">
        <f>L130-L129</f>
        <v>-3</v>
      </c>
      <c r="N130">
        <f>'Index gerundet'!G130</f>
        <v>4180</v>
      </c>
      <c r="O130">
        <f>N130-N129</f>
        <v>-14</v>
      </c>
      <c r="P130">
        <f>'Index gerundet'!I130</f>
        <v>5543</v>
      </c>
      <c r="Q130">
        <f>P130-P129</f>
        <v>20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5838</v>
      </c>
      <c r="AC130">
        <f>AB130-AB129</f>
        <v>-5</v>
      </c>
      <c r="AD130">
        <f>'Index gerundet'!P130</f>
        <v>6176</v>
      </c>
      <c r="AE130">
        <f>AD130-AD129</f>
        <v>-22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5831</v>
      </c>
      <c r="E131">
        <f>D131-D130</f>
        <v>-7</v>
      </c>
      <c r="F131">
        <f>'Index gerundet'!C131</f>
        <v>6186</v>
      </c>
      <c r="G131">
        <f>F131-F130</f>
        <v>10</v>
      </c>
      <c r="H131">
        <f>'Index gerundet'!D131</f>
        <v>5547</v>
      </c>
      <c r="I131">
        <f>H131-H130</f>
        <v>4</v>
      </c>
      <c r="J131">
        <f>'Index gerundet'!E131</f>
        <v>5961</v>
      </c>
      <c r="K131">
        <f>J131-J130</f>
        <v>-16</v>
      </c>
      <c r="L131">
        <f>'Index gerundet'!F131</f>
        <v>5337</v>
      </c>
      <c r="M131">
        <f>L131-L130</f>
        <v>-1</v>
      </c>
      <c r="N131">
        <f>'Index gerundet'!G131</f>
        <v>4182</v>
      </c>
      <c r="O131">
        <f>N131-N130</f>
        <v>2</v>
      </c>
      <c r="P131">
        <f>'Index gerundet'!I131</f>
        <v>5547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-7</v>
      </c>
      <c r="AD131">
        <f>'Index gerundet'!P131</f>
        <v>6186</v>
      </c>
      <c r="AE131">
        <f>AD131-AD130</f>
        <v>10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5811</v>
      </c>
      <c r="E132">
        <f>D132-D131</f>
        <v>-20</v>
      </c>
      <c r="F132">
        <f>'Index gerundet'!C132</f>
        <v>6179</v>
      </c>
      <c r="G132">
        <f>F132-F131</f>
        <v>-7</v>
      </c>
      <c r="H132">
        <f>'Index gerundet'!D132</f>
        <v>5545</v>
      </c>
      <c r="I132">
        <f>H132-H131</f>
        <v>-2</v>
      </c>
      <c r="J132">
        <f>'Index gerundet'!E132</f>
        <v>5982</v>
      </c>
      <c r="K132">
        <f>J132-J131</f>
        <v>21</v>
      </c>
      <c r="L132">
        <f>'Index gerundet'!F132</f>
        <v>5345</v>
      </c>
      <c r="M132">
        <f>L132-L131</f>
        <v>8</v>
      </c>
      <c r="N132">
        <f>'Index gerundet'!G132</f>
        <v>4171</v>
      </c>
      <c r="O132">
        <f>N132-N131</f>
        <v>-11</v>
      </c>
      <c r="P132">
        <f>'Index gerundet'!I132</f>
        <v>5545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5811</v>
      </c>
      <c r="AC132">
        <f>AB132-AB131</f>
        <v>-20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5787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'Index gerundet'!D133</f>
        <v>5547</v>
      </c>
      <c r="I133">
        <f>H133-H132</f>
        <v>2</v>
      </c>
      <c r="J133">
        <f>'Index gerundet'!E133</f>
        <v>5962</v>
      </c>
      <c r="K133">
        <f>J133-J132</f>
        <v>-20</v>
      </c>
      <c r="L133">
        <f>'Index gerundet'!F133</f>
        <v>5317</v>
      </c>
      <c r="M133">
        <f>L133-L132</f>
        <v>-28</v>
      </c>
      <c r="N133">
        <f>'Index gerundet'!G133</f>
        <v>4144</v>
      </c>
      <c r="O133">
        <f>N133-N132</f>
        <v>-27</v>
      </c>
      <c r="P133">
        <f>'Index gerundet'!I133</f>
        <v>5547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5787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5773</v>
      </c>
      <c r="E134">
        <f>D134-D133</f>
        <v>-14</v>
      </c>
      <c r="F134">
        <f>'Index gerundet'!C134</f>
        <v>6142</v>
      </c>
      <c r="G134">
        <f>F134-F133</f>
        <v>-5</v>
      </c>
      <c r="H134">
        <f>'Index gerundet'!D134</f>
        <v>5542</v>
      </c>
      <c r="I134">
        <f>H134-H133</f>
        <v>-5</v>
      </c>
      <c r="J134">
        <f>'Index gerundet'!E134</f>
        <v>5951</v>
      </c>
      <c r="K134">
        <f>J134-J133</f>
        <v>-11</v>
      </c>
      <c r="L134">
        <f>'Index gerundet'!F134</f>
        <v>5302</v>
      </c>
      <c r="M134">
        <f>L134-L133</f>
        <v>-15</v>
      </c>
      <c r="N134">
        <f>'Index gerundet'!G134</f>
        <v>4148</v>
      </c>
      <c r="O134">
        <f>N134-N133</f>
        <v>4</v>
      </c>
      <c r="P134">
        <f>'Index gerundet'!I134</f>
        <v>5542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-14</v>
      </c>
      <c r="AD134">
        <f>'Index gerundet'!P134</f>
        <v>6142</v>
      </c>
      <c r="AE134">
        <f>AD134-AD133</f>
        <v>-5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5790</v>
      </c>
      <c r="E135">
        <f>D135-D134</f>
        <v>17</v>
      </c>
      <c r="F135">
        <f>'Index gerundet'!C135</f>
        <v>6169</v>
      </c>
      <c r="G135">
        <f>F135-F134</f>
        <v>27</v>
      </c>
      <c r="H135">
        <f>'Index gerundet'!D135</f>
        <v>5613</v>
      </c>
      <c r="I135">
        <f>H135-H134</f>
        <v>71</v>
      </c>
      <c r="J135">
        <f>'Index gerundet'!E135</f>
        <v>5993</v>
      </c>
      <c r="K135">
        <f>J135-J134</f>
        <v>42</v>
      </c>
      <c r="L135">
        <f>'Index gerundet'!F135</f>
        <v>5295</v>
      </c>
      <c r="M135">
        <f>L135-L134</f>
        <v>-7</v>
      </c>
      <c r="N135">
        <f>'Index gerundet'!G135</f>
        <v>4195</v>
      </c>
      <c r="O135">
        <f>N135-N134</f>
        <v>47</v>
      </c>
      <c r="P135">
        <f>'Index gerundet'!I135</f>
        <v>5613</v>
      </c>
      <c r="Q135">
        <f>P135-P134</f>
        <v>71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5790</v>
      </c>
      <c r="AC135">
        <f>AB135-AB134</f>
        <v>17</v>
      </c>
      <c r="AD135">
        <f>'Index gerundet'!P135</f>
        <v>6169</v>
      </c>
      <c r="AE135">
        <f>AD135-AD134</f>
        <v>27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5788</v>
      </c>
      <c r="E136">
        <f>D136-D135</f>
        <v>-2</v>
      </c>
      <c r="F136">
        <f>'Index gerundet'!C136</f>
        <v>6202</v>
      </c>
      <c r="G136">
        <f>F136-F135</f>
        <v>33</v>
      </c>
      <c r="H136">
        <f>'Index gerundet'!D136</f>
        <v>5637</v>
      </c>
      <c r="I136">
        <f>H136-H135</f>
        <v>24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5637</v>
      </c>
      <c r="Q136">
        <f>P136-P135</f>
        <v>24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5788</v>
      </c>
      <c r="AC136">
        <f>AB136-AB135</f>
        <v>-2</v>
      </c>
      <c r="AD136">
        <f>'Index gerundet'!P136</f>
        <v>6202</v>
      </c>
      <c r="AE136">
        <f>AD136-AD135</f>
        <v>33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5783</v>
      </c>
      <c r="E137">
        <f>D137-D136</f>
        <v>-5</v>
      </c>
      <c r="F137">
        <f>'Index gerundet'!C137</f>
        <v>6215</v>
      </c>
      <c r="G137">
        <f>F137-F136</f>
        <v>13</v>
      </c>
      <c r="H137">
        <f>'Index gerundet'!D137</f>
        <v>5714</v>
      </c>
      <c r="I137">
        <f>H137-H136</f>
        <v>77</v>
      </c>
      <c r="J137">
        <f>'Index gerundet'!E137</f>
        <v>6067</v>
      </c>
      <c r="K137">
        <f>J137-J136</f>
        <v>66</v>
      </c>
      <c r="L137">
        <f>'Index gerundet'!F137</f>
        <v>5315</v>
      </c>
      <c r="M137">
        <f>L137-L136</f>
        <v>21</v>
      </c>
      <c r="N137">
        <f>'Index gerundet'!G137</f>
        <v>4204</v>
      </c>
      <c r="O137">
        <f>N137-N136</f>
        <v>12</v>
      </c>
      <c r="P137">
        <f>'Index gerundet'!I137</f>
        <v>5714</v>
      </c>
      <c r="Q137">
        <f>P137-P136</f>
        <v>77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5783</v>
      </c>
      <c r="AC137">
        <f>AB137-AB136</f>
        <v>-5</v>
      </c>
      <c r="AD137">
        <f>'Index gerundet'!P137</f>
        <v>6215</v>
      </c>
      <c r="AE137">
        <f>AD137-AD136</f>
        <v>13</v>
      </c>
    </row>
    <row r="138" spans="1:31">
      <c r="A138" s="1" t="s">
        <v>146</v>
      </c>
      <c r="B138" s="2">
        <f>'Index gerundet'!H138</f>
        <v>262</v>
      </c>
      <c r="C138" s="2">
        <f>B138-B137</f>
        <v>0</v>
      </c>
      <c r="D138">
        <f>'Index gerundet'!B138</f>
        <v>5774</v>
      </c>
      <c r="E138">
        <f>D138-D137</f>
        <v>-9</v>
      </c>
      <c r="F138">
        <f>'Index gerundet'!C138</f>
        <v>6219</v>
      </c>
      <c r="G138">
        <f>F138-F137</f>
        <v>4</v>
      </c>
      <c r="H138">
        <f>'Index gerundet'!D138</f>
        <v>5736</v>
      </c>
      <c r="I138">
        <f>H138-H137</f>
        <v>22</v>
      </c>
      <c r="J138">
        <f>'Index gerundet'!E138</f>
        <v>6090</v>
      </c>
      <c r="K138">
        <f>J138-J137</f>
        <v>23</v>
      </c>
      <c r="L138">
        <f>'Index gerundet'!F138</f>
        <v>5326</v>
      </c>
      <c r="M138">
        <f>L138-L137</f>
        <v>11</v>
      </c>
      <c r="N138">
        <f>'Index gerundet'!G138</f>
        <v>4210</v>
      </c>
      <c r="O138">
        <f>N138-N137</f>
        <v>6</v>
      </c>
      <c r="P138">
        <f>'Index gerundet'!I138</f>
        <v>5736</v>
      </c>
      <c r="Q138">
        <f>P138-P137</f>
        <v>22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5774</v>
      </c>
      <c r="AC138">
        <f>AB138-AB137</f>
        <v>-9</v>
      </c>
      <c r="AD138">
        <f>'Index gerundet'!P138</f>
        <v>6219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2</v>
      </c>
      <c r="D139">
        <f>'Index gerundet'!B139</f>
        <v>5818</v>
      </c>
      <c r="E139">
        <f>D139-D138</f>
        <v>44</v>
      </c>
      <c r="F139">
        <f>'Index gerundet'!C139</f>
        <v>6254</v>
      </c>
      <c r="G139">
        <f>F139-F138</f>
        <v>35</v>
      </c>
      <c r="H139">
        <f>'Index gerundet'!D139</f>
        <v>5790</v>
      </c>
      <c r="I139">
        <f>H139-H138</f>
        <v>54</v>
      </c>
      <c r="J139">
        <f>'Index gerundet'!E139</f>
        <v>6126</v>
      </c>
      <c r="K139">
        <f>J139-J138</f>
        <v>36</v>
      </c>
      <c r="L139">
        <f>'Index gerundet'!F139</f>
        <v>5325</v>
      </c>
      <c r="M139">
        <f>L139-L138</f>
        <v>-1</v>
      </c>
      <c r="N139">
        <f>'Index gerundet'!G139</f>
        <v>4197</v>
      </c>
      <c r="O139">
        <f>N139-N138</f>
        <v>-13</v>
      </c>
      <c r="P139">
        <f>'Index gerundet'!I139</f>
        <v>5790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5818</v>
      </c>
      <c r="AC139">
        <f>AB139-AB138</f>
        <v>44</v>
      </c>
      <c r="AD139">
        <f>'Index gerundet'!P139</f>
        <v>6254</v>
      </c>
      <c r="AE139">
        <f>AD139-AD138</f>
        <v>35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5834</v>
      </c>
      <c r="E140">
        <f>D140-D139</f>
        <v>16</v>
      </c>
      <c r="F140">
        <f>'Index gerundet'!C140</f>
        <v>6274</v>
      </c>
      <c r="G140">
        <f>F140-F139</f>
        <v>20</v>
      </c>
      <c r="H140">
        <f>'Index gerundet'!D140</f>
        <v>5828</v>
      </c>
      <c r="I140">
        <f>H140-H139</f>
        <v>38</v>
      </c>
      <c r="J140">
        <f>'Index gerundet'!E140</f>
        <v>6157</v>
      </c>
      <c r="K140">
        <f>J140-J139</f>
        <v>31</v>
      </c>
      <c r="L140">
        <f>'Index gerundet'!F140</f>
        <v>5360</v>
      </c>
      <c r="M140">
        <f>L140-L139</f>
        <v>35</v>
      </c>
      <c r="N140">
        <f>'Index gerundet'!G140</f>
        <v>4201</v>
      </c>
      <c r="O140">
        <f>N140-N139</f>
        <v>4</v>
      </c>
      <c r="P140">
        <f>'Index gerundet'!I140</f>
        <v>5828</v>
      </c>
      <c r="Q140">
        <f>P140-P139</f>
        <v>38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5834</v>
      </c>
      <c r="AC140">
        <f>AB140-AB139</f>
        <v>16</v>
      </c>
      <c r="AD140">
        <f>'Index gerundet'!P140</f>
        <v>6274</v>
      </c>
      <c r="AE140">
        <f>AD140-AD139</f>
        <v>20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5868</v>
      </c>
      <c r="E141">
        <f>D141-D140</f>
        <v>34</v>
      </c>
      <c r="F141">
        <f>'Index gerundet'!C141</f>
        <v>6282</v>
      </c>
      <c r="G141">
        <f>F141-F140</f>
        <v>8</v>
      </c>
      <c r="H141">
        <f>'Index gerundet'!D141</f>
        <v>5881</v>
      </c>
      <c r="I141">
        <f>H141-H140</f>
        <v>53</v>
      </c>
      <c r="J141">
        <f>'Index gerundet'!E141</f>
        <v>6211</v>
      </c>
      <c r="K141">
        <f>J141-J140</f>
        <v>54</v>
      </c>
      <c r="L141">
        <f>'Index gerundet'!F141</f>
        <v>5416</v>
      </c>
      <c r="M141">
        <f>L141-L140</f>
        <v>56</v>
      </c>
      <c r="N141">
        <f>'Index gerundet'!G141</f>
        <v>4249</v>
      </c>
      <c r="O141">
        <f>N141-N140</f>
        <v>48</v>
      </c>
      <c r="P141">
        <f>'Index gerundet'!I141</f>
        <v>5881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5868</v>
      </c>
      <c r="AC141">
        <f>AB141-AB140</f>
        <v>34</v>
      </c>
      <c r="AD141">
        <f>'Index gerundet'!P141</f>
        <v>6282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5860</v>
      </c>
      <c r="E142">
        <f>D142-D141</f>
        <v>-8</v>
      </c>
      <c r="F142">
        <f>'Index gerundet'!C142</f>
        <v>6308</v>
      </c>
      <c r="G142">
        <f>F142-F141</f>
        <v>26</v>
      </c>
      <c r="H142">
        <f>'Index gerundet'!D142</f>
        <v>5899</v>
      </c>
      <c r="I142">
        <f>H142-H141</f>
        <v>18</v>
      </c>
      <c r="J142">
        <f>'Index gerundet'!E142</f>
        <v>6242</v>
      </c>
      <c r="K142">
        <f>J142-J141</f>
        <v>31</v>
      </c>
      <c r="L142">
        <f>'Index gerundet'!F142</f>
        <v>5412</v>
      </c>
      <c r="M142">
        <f>L142-L141</f>
        <v>-4</v>
      </c>
      <c r="N142">
        <f>'Index gerundet'!G142</f>
        <v>4248</v>
      </c>
      <c r="O142">
        <f>N142-N141</f>
        <v>-1</v>
      </c>
      <c r="P142">
        <f>'Index gerundet'!I142</f>
        <v>5899</v>
      </c>
      <c r="Q142">
        <f>P142-P141</f>
        <v>18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5860</v>
      </c>
      <c r="AC142">
        <f>AB142-AB141</f>
        <v>-8</v>
      </c>
      <c r="AD142">
        <f>'Index gerundet'!P142</f>
        <v>6308</v>
      </c>
      <c r="AE142">
        <f>AD142-AD141</f>
        <v>26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5867</v>
      </c>
      <c r="E143">
        <f>D143-D142</f>
        <v>7</v>
      </c>
      <c r="F143">
        <f>'Index gerundet'!C143</f>
        <v>6318</v>
      </c>
      <c r="G143">
        <f>F143-F142</f>
        <v>10</v>
      </c>
      <c r="H143">
        <f>'Index gerundet'!D143</f>
        <v>5937</v>
      </c>
      <c r="I143">
        <f>H143-H142</f>
        <v>38</v>
      </c>
      <c r="J143">
        <f>'Index gerundet'!E143</f>
        <v>6265</v>
      </c>
      <c r="K143">
        <f>J143-J142</f>
        <v>23</v>
      </c>
      <c r="L143">
        <f>'Index gerundet'!F143</f>
        <v>5439</v>
      </c>
      <c r="M143">
        <f>L143-L142</f>
        <v>27</v>
      </c>
      <c r="N143">
        <f>'Index gerundet'!G143</f>
        <v>4243</v>
      </c>
      <c r="O143">
        <f>N143-N142</f>
        <v>-5</v>
      </c>
      <c r="P143">
        <f>'Index gerundet'!I143</f>
        <v>5937</v>
      </c>
      <c r="Q143">
        <f>P143-P142</f>
        <v>38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5867</v>
      </c>
      <c r="AC143">
        <f>AB143-AB142</f>
        <v>7</v>
      </c>
      <c r="AD143">
        <f>'Index gerundet'!P143</f>
        <v>6318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5878</v>
      </c>
      <c r="E144">
        <f>D144-D143</f>
        <v>11</v>
      </c>
      <c r="F144">
        <f>'Index gerundet'!C144</f>
        <v>6336</v>
      </c>
      <c r="G144">
        <f>F144-F143</f>
        <v>18</v>
      </c>
      <c r="H144">
        <f>'Index gerundet'!D144</f>
        <v>5983</v>
      </c>
      <c r="I144">
        <f>H144-H143</f>
        <v>46</v>
      </c>
      <c r="J144">
        <f>'Index gerundet'!E144</f>
        <v>6268</v>
      </c>
      <c r="K144">
        <f>J144-J143</f>
        <v>3</v>
      </c>
      <c r="L144">
        <f>'Index gerundet'!F144</f>
        <v>5466</v>
      </c>
      <c r="M144">
        <f>L144-L143</f>
        <v>27</v>
      </c>
      <c r="N144">
        <f>'Index gerundet'!G144</f>
        <v>4267</v>
      </c>
      <c r="O144">
        <f>N144-N143</f>
        <v>24</v>
      </c>
      <c r="P144">
        <f>'Index gerundet'!I144</f>
        <v>5983</v>
      </c>
      <c r="Q144">
        <f>P144-P143</f>
        <v>46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5878</v>
      </c>
      <c r="AC144">
        <f>AB144-AB143</f>
        <v>11</v>
      </c>
      <c r="AD144">
        <f>'Index gerundet'!P144</f>
        <v>6336</v>
      </c>
      <c r="AE144">
        <f>AD144-AD143</f>
        <v>18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5888</v>
      </c>
      <c r="E145">
        <f>D145-D144</f>
        <v>10</v>
      </c>
      <c r="F145">
        <f>'Index gerundet'!C145</f>
        <v>6364</v>
      </c>
      <c r="G145">
        <f>F145-F144</f>
        <v>28</v>
      </c>
      <c r="H145">
        <f>'Index gerundet'!D145</f>
        <v>6000</v>
      </c>
      <c r="I145">
        <f>H145-H144</f>
        <v>17</v>
      </c>
      <c r="J145">
        <f>'Index gerundet'!E145</f>
        <v>6271</v>
      </c>
      <c r="K145">
        <f>J145-J144</f>
        <v>3</v>
      </c>
      <c r="L145">
        <f>'Index gerundet'!F145</f>
        <v>5493</v>
      </c>
      <c r="M145">
        <f>L145-L144</f>
        <v>27</v>
      </c>
      <c r="N145">
        <f>'Index gerundet'!G145</f>
        <v>4272</v>
      </c>
      <c r="O145">
        <f>N145-N144</f>
        <v>5</v>
      </c>
      <c r="P145">
        <f>'Index gerundet'!I145</f>
        <v>6000</v>
      </c>
      <c r="Q145">
        <f>P145-P144</f>
        <v>17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5888</v>
      </c>
      <c r="AC145">
        <f>AB145-AB144</f>
        <v>10</v>
      </c>
      <c r="AD145">
        <f>'Index gerundet'!P145</f>
        <v>6364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5898</v>
      </c>
      <c r="E146">
        <f>D146-D145</f>
        <v>10</v>
      </c>
      <c r="F146">
        <f>'Index gerundet'!C146</f>
        <v>6377</v>
      </c>
      <c r="G146">
        <f>F146-F145</f>
        <v>13</v>
      </c>
      <c r="H146">
        <f>'Index gerundet'!D146</f>
        <v>6039</v>
      </c>
      <c r="I146">
        <f>H146-H145</f>
        <v>39</v>
      </c>
      <c r="J146">
        <f>'Index gerundet'!E146</f>
        <v>6289</v>
      </c>
      <c r="K146">
        <f>J146-J145</f>
        <v>18</v>
      </c>
      <c r="L146">
        <f>'Index gerundet'!F146</f>
        <v>5503</v>
      </c>
      <c r="M146">
        <f>L146-L145</f>
        <v>10</v>
      </c>
      <c r="N146">
        <f>'Index gerundet'!G146</f>
        <v>4287</v>
      </c>
      <c r="O146">
        <f>N146-N145</f>
        <v>15</v>
      </c>
      <c r="P146">
        <f>'Index gerundet'!I146</f>
        <v>6039</v>
      </c>
      <c r="Q146">
        <f>P146-P145</f>
        <v>39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5898</v>
      </c>
      <c r="AC146">
        <f>AB146-AB145</f>
        <v>10</v>
      </c>
      <c r="AD146">
        <f>'Index gerundet'!P146</f>
        <v>6377</v>
      </c>
      <c r="AE146">
        <f>AD146-AD145</f>
        <v>13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5911</v>
      </c>
      <c r="E147">
        <f>D147-D146</f>
        <v>13</v>
      </c>
      <c r="F147">
        <f>'Index gerundet'!C147</f>
        <v>6356</v>
      </c>
      <c r="G147">
        <f>F147-F146</f>
        <v>-21</v>
      </c>
      <c r="H147">
        <f>'Index gerundet'!D147</f>
        <v>6090</v>
      </c>
      <c r="I147">
        <f>H147-H146</f>
        <v>51</v>
      </c>
      <c r="J147">
        <f>'Index gerundet'!E147</f>
        <v>6309</v>
      </c>
      <c r="K147">
        <f>J147-J146</f>
        <v>20</v>
      </c>
      <c r="L147">
        <f>'Index gerundet'!F147</f>
        <v>5555</v>
      </c>
      <c r="M147">
        <f>L147-L146</f>
        <v>52</v>
      </c>
      <c r="N147">
        <f>'Index gerundet'!G147</f>
        <v>4308</v>
      </c>
      <c r="O147">
        <f>N147-N146</f>
        <v>21</v>
      </c>
      <c r="P147">
        <f>'Index gerundet'!I147</f>
        <v>6090</v>
      </c>
      <c r="Q147">
        <f>P147-P146</f>
        <v>51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5911</v>
      </c>
      <c r="AC147">
        <f>AB147-AB146</f>
        <v>13</v>
      </c>
      <c r="AD147">
        <f>'Index gerundet'!P147</f>
        <v>6356</v>
      </c>
      <c r="AE147">
        <f>AD147-AD146</f>
        <v>-21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5910</v>
      </c>
      <c r="E148">
        <f>D148-D147</f>
        <v>-1</v>
      </c>
      <c r="F148">
        <f>'Index gerundet'!C148</f>
        <v>6334</v>
      </c>
      <c r="G148">
        <f>F148-F147</f>
        <v>-22</v>
      </c>
      <c r="H148">
        <f>'Index gerundet'!D148</f>
        <v>6141</v>
      </c>
      <c r="I148">
        <f>H148-H147</f>
        <v>51</v>
      </c>
      <c r="J148">
        <f>'Index gerundet'!E148</f>
        <v>6304</v>
      </c>
      <c r="K148">
        <f>J148-J147</f>
        <v>-5</v>
      </c>
      <c r="L148">
        <f>'Index gerundet'!F148</f>
        <v>5603</v>
      </c>
      <c r="M148">
        <f>L148-L147</f>
        <v>48</v>
      </c>
      <c r="N148">
        <f>'Index gerundet'!G148</f>
        <v>4356</v>
      </c>
      <c r="O148">
        <f>N148-N147</f>
        <v>48</v>
      </c>
      <c r="P148">
        <f>'Index gerundet'!I148</f>
        <v>6141</v>
      </c>
      <c r="Q148">
        <f>P148-P147</f>
        <v>51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5910</v>
      </c>
      <c r="AC148">
        <f>AB148-AB147</f>
        <v>-1</v>
      </c>
      <c r="AD148">
        <f>'Index gerundet'!P148</f>
        <v>6334</v>
      </c>
      <c r="AE148">
        <f>AD148-AD147</f>
        <v>-22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5922</v>
      </c>
      <c r="E149">
        <f>D149-D148</f>
        <v>12</v>
      </c>
      <c r="F149">
        <f>'Index gerundet'!C149</f>
        <v>6334</v>
      </c>
      <c r="G149">
        <f>F149-F148</f>
        <v>0</v>
      </c>
      <c r="H149">
        <f>'Index gerundet'!D149</f>
        <v>6180</v>
      </c>
      <c r="I149">
        <f>H149-H148</f>
        <v>39</v>
      </c>
      <c r="J149">
        <f>'Index gerundet'!E149</f>
        <v>6306</v>
      </c>
      <c r="K149">
        <f>J149-J148</f>
        <v>2</v>
      </c>
      <c r="L149">
        <f>'Index gerundet'!F149</f>
        <v>5622</v>
      </c>
      <c r="M149">
        <f>L149-L148</f>
        <v>19</v>
      </c>
      <c r="N149">
        <f>'Index gerundet'!G149</f>
        <v>4358</v>
      </c>
      <c r="O149">
        <f>N149-N148</f>
        <v>2</v>
      </c>
      <c r="P149">
        <f>'Index gerundet'!I149</f>
        <v>6180</v>
      </c>
      <c r="Q149">
        <f>P149-P148</f>
        <v>39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5922</v>
      </c>
      <c r="AC149">
        <f>AB149-AB148</f>
        <v>12</v>
      </c>
      <c r="AD149">
        <f>'Index gerundet'!P149</f>
        <v>6334</v>
      </c>
      <c r="AE149">
        <f>AD149-AD148</f>
        <v>0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5932</v>
      </c>
      <c r="E150">
        <f>D150-D149</f>
        <v>10</v>
      </c>
      <c r="F150">
        <f>'Index gerundet'!C150</f>
        <v>6345</v>
      </c>
      <c r="G150">
        <f>F150-F149</f>
        <v>11</v>
      </c>
      <c r="H150">
        <f>'Index gerundet'!D150</f>
        <v>6209</v>
      </c>
      <c r="I150">
        <f>H150-H149</f>
        <v>29</v>
      </c>
      <c r="J150">
        <f>'Index gerundet'!E150</f>
        <v>6339</v>
      </c>
      <c r="K150">
        <f>J150-J149</f>
        <v>33</v>
      </c>
      <c r="L150">
        <f>'Index gerundet'!F150</f>
        <v>5677</v>
      </c>
      <c r="M150">
        <f>L150-L149</f>
        <v>55</v>
      </c>
      <c r="N150">
        <f>'Index gerundet'!G150</f>
        <v>4374</v>
      </c>
      <c r="O150">
        <f>N150-N149</f>
        <v>16</v>
      </c>
      <c r="P150">
        <f>'Index gerundet'!I150</f>
        <v>6209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5932</v>
      </c>
      <c r="AC150">
        <f>AB150-AB149</f>
        <v>10</v>
      </c>
      <c r="AD150">
        <f>'Index gerundet'!P150</f>
        <v>6345</v>
      </c>
      <c r="AE150">
        <f>AD150-AD149</f>
        <v>11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5937</v>
      </c>
      <c r="E151">
        <f>D151-D150</f>
        <v>5</v>
      </c>
      <c r="F151">
        <f>'Index gerundet'!C151</f>
        <v>6366</v>
      </c>
      <c r="G151">
        <f>F151-F150</f>
        <v>21</v>
      </c>
      <c r="H151">
        <f>'Index gerundet'!D151</f>
        <v>6281</v>
      </c>
      <c r="I151">
        <f>H151-H150</f>
        <v>72</v>
      </c>
      <c r="J151">
        <f>'Index gerundet'!E151</f>
        <v>6367</v>
      </c>
      <c r="K151">
        <f>J151-J150</f>
        <v>28</v>
      </c>
      <c r="L151">
        <f>'Index gerundet'!F151</f>
        <v>5727</v>
      </c>
      <c r="M151">
        <f>L151-L150</f>
        <v>50</v>
      </c>
      <c r="N151">
        <f>'Index gerundet'!G151</f>
        <v>4385</v>
      </c>
      <c r="O151">
        <f>N151-N150</f>
        <v>11</v>
      </c>
      <c r="P151">
        <f>'Index gerundet'!I151</f>
        <v>6281</v>
      </c>
      <c r="Q151">
        <f>P151-P150</f>
        <v>72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5937</v>
      </c>
      <c r="AC151">
        <f>AB151-AB150</f>
        <v>5</v>
      </c>
      <c r="AD151">
        <f>'Index gerundet'!P151</f>
        <v>6366</v>
      </c>
      <c r="AE151">
        <f>AD151-AD150</f>
        <v>21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5961</v>
      </c>
      <c r="E152">
        <f>D152-D151</f>
        <v>24</v>
      </c>
      <c r="F152">
        <f>'Index gerundet'!C152</f>
        <v>6382</v>
      </c>
      <c r="G152">
        <f>F152-F151</f>
        <v>16</v>
      </c>
      <c r="H152">
        <f>'Index gerundet'!D152</f>
        <v>6340</v>
      </c>
      <c r="I152">
        <f>H152-H151</f>
        <v>59</v>
      </c>
      <c r="J152">
        <f>'Index gerundet'!E152</f>
        <v>6414</v>
      </c>
      <c r="K152">
        <f>J152-J151</f>
        <v>47</v>
      </c>
      <c r="L152">
        <f>'Index gerundet'!F152</f>
        <v>5791</v>
      </c>
      <c r="M152">
        <f>L152-L151</f>
        <v>64</v>
      </c>
      <c r="N152">
        <f>'Index gerundet'!G152</f>
        <v>4410</v>
      </c>
      <c r="O152">
        <f>N152-N151</f>
        <v>25</v>
      </c>
      <c r="P152">
        <f>'Index gerundet'!I152</f>
        <v>6340</v>
      </c>
      <c r="Q152">
        <f>P152-P151</f>
        <v>59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5961</v>
      </c>
      <c r="AC152">
        <f>AB152-AB151</f>
        <v>24</v>
      </c>
      <c r="AD152">
        <f>'Index gerundet'!P152</f>
        <v>6382</v>
      </c>
      <c r="AE152">
        <f>AD152-AD151</f>
        <v>16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5958</v>
      </c>
      <c r="E153">
        <f>D153-D152</f>
        <v>-3</v>
      </c>
      <c r="F153">
        <f>'Index gerundet'!C153</f>
        <v>6398</v>
      </c>
      <c r="G153">
        <f>F153-F152</f>
        <v>16</v>
      </c>
      <c r="H153">
        <f>'Index gerundet'!D153</f>
        <v>6390</v>
      </c>
      <c r="I153">
        <f>H153-H152</f>
        <v>50</v>
      </c>
      <c r="J153">
        <f>'Index gerundet'!E153</f>
        <v>6450</v>
      </c>
      <c r="K153">
        <f>J153-J152</f>
        <v>36</v>
      </c>
      <c r="L153">
        <f>'Index gerundet'!F153</f>
        <v>5908</v>
      </c>
      <c r="M153">
        <f>L153-L152</f>
        <v>117</v>
      </c>
      <c r="N153">
        <f>'Index gerundet'!G153</f>
        <v>4509</v>
      </c>
      <c r="O153">
        <f>N153-N152</f>
        <v>99</v>
      </c>
      <c r="P153">
        <f>'Index gerundet'!I153</f>
        <v>6390</v>
      </c>
      <c r="Q153">
        <f>P153-P152</f>
        <v>50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5958</v>
      </c>
      <c r="AC153">
        <f>AB153-AB152</f>
        <v>-3</v>
      </c>
      <c r="AD153">
        <f>'Index gerundet'!P153</f>
        <v>6398</v>
      </c>
      <c r="AE153">
        <f>AD153-AD152</f>
        <v>16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5966</v>
      </c>
      <c r="E154">
        <f>D154-D153</f>
        <v>8</v>
      </c>
      <c r="F154">
        <f>'Index gerundet'!C154</f>
        <v>6428</v>
      </c>
      <c r="G154">
        <f>F154-F153</f>
        <v>30</v>
      </c>
      <c r="H154">
        <f>'Index gerundet'!D154</f>
        <v>6426</v>
      </c>
      <c r="I154">
        <f>H154-H153</f>
        <v>36</v>
      </c>
      <c r="J154">
        <f>'Index gerundet'!E154</f>
        <v>6546</v>
      </c>
      <c r="K154">
        <f>J154-J153</f>
        <v>96</v>
      </c>
      <c r="L154">
        <f>'Index gerundet'!F154</f>
        <v>6032</v>
      </c>
      <c r="M154">
        <f>L154-L153</f>
        <v>124</v>
      </c>
      <c r="N154">
        <f>'Index gerundet'!G154</f>
        <v>5000</v>
      </c>
      <c r="O154">
        <f>N154-N153</f>
        <v>491</v>
      </c>
      <c r="P154">
        <f>'Index gerundet'!I154</f>
        <v>6426</v>
      </c>
      <c r="Q154">
        <f>P154-P153</f>
        <v>36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5966</v>
      </c>
      <c r="AC154">
        <f>AB154-AB153</f>
        <v>8</v>
      </c>
      <c r="AD154">
        <f>'Index gerundet'!P154</f>
        <v>6428</v>
      </c>
      <c r="AE154">
        <f>AD154-AD153</f>
        <v>30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5992</v>
      </c>
      <c r="E155">
        <f>D155-D154</f>
        <v>26</v>
      </c>
      <c r="F155">
        <f>'Index gerundet'!C155</f>
        <v>6462</v>
      </c>
      <c r="G155">
        <f>F155-F154</f>
        <v>34</v>
      </c>
      <c r="H155">
        <f>'Index gerundet'!D155</f>
        <v>6609</v>
      </c>
      <c r="I155">
        <f>H155-H154</f>
        <v>183</v>
      </c>
      <c r="J155">
        <f>'Index gerundet'!E155</f>
        <v>6718</v>
      </c>
      <c r="K155">
        <f>J155-J154</f>
        <v>172</v>
      </c>
      <c r="L155">
        <f>'Index gerundet'!F155</f>
        <v>6259</v>
      </c>
      <c r="M155">
        <f>L155-L154</f>
        <v>227</v>
      </c>
      <c r="N155">
        <f>'Index gerundet'!G155</f>
        <v>5552</v>
      </c>
      <c r="O155">
        <f>N155-N154</f>
        <v>552</v>
      </c>
      <c r="P155">
        <f>'Index gerundet'!I155</f>
        <v>6609</v>
      </c>
      <c r="Q155">
        <f>P155-P154</f>
        <v>183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5992</v>
      </c>
      <c r="AC155">
        <f>AB155-AB154</f>
        <v>26</v>
      </c>
      <c r="AD155">
        <f>'Index gerundet'!P155</f>
        <v>6462</v>
      </c>
      <c r="AE155">
        <f>AD155-AD154</f>
        <v>34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6010</v>
      </c>
      <c r="E156">
        <f>D156-D155</f>
        <v>18</v>
      </c>
      <c r="F156">
        <f>'Index gerundet'!C156</f>
        <v>6490</v>
      </c>
      <c r="G156">
        <f>F156-F155</f>
        <v>28</v>
      </c>
      <c r="H156">
        <f>'Index gerundet'!D156</f>
        <v>6678</v>
      </c>
      <c r="I156">
        <f>H156-H155</f>
        <v>69</v>
      </c>
      <c r="J156">
        <f>'Index gerundet'!E156</f>
        <v>6819</v>
      </c>
      <c r="K156">
        <f>J156-J155</f>
        <v>101</v>
      </c>
      <c r="L156">
        <f>'Index gerundet'!F156</f>
        <v>6350</v>
      </c>
      <c r="M156">
        <f>L156-L155</f>
        <v>91</v>
      </c>
      <c r="N156">
        <f>'Index gerundet'!G156</f>
        <v>6145</v>
      </c>
      <c r="O156">
        <f>N156-N155</f>
        <v>593</v>
      </c>
      <c r="P156">
        <f>'Index gerundet'!I156</f>
        <v>6678</v>
      </c>
      <c r="Q156">
        <f>P156-P155</f>
        <v>69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6010</v>
      </c>
      <c r="AC156">
        <f>AB156-AB155</f>
        <v>18</v>
      </c>
      <c r="AD156">
        <f>'Index gerundet'!P156</f>
        <v>6490</v>
      </c>
      <c r="AE156">
        <f>AD156-AD155</f>
        <v>28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6072</v>
      </c>
      <c r="E157">
        <f>D157-D156</f>
        <v>62</v>
      </c>
      <c r="F157">
        <f>'Index gerundet'!C157</f>
        <v>6554</v>
      </c>
      <c r="G157">
        <f>F157-F156</f>
        <v>64</v>
      </c>
      <c r="H157">
        <f>'Index gerundet'!D157</f>
        <v>6987</v>
      </c>
      <c r="I157">
        <f>H157-H156</f>
        <v>309</v>
      </c>
      <c r="J157">
        <f>'Index gerundet'!E157</f>
        <v>7116</v>
      </c>
      <c r="K157">
        <f>J157-J156</f>
        <v>297</v>
      </c>
      <c r="L157">
        <f>'Index gerundet'!F157</f>
        <v>6881</v>
      </c>
      <c r="M157">
        <f>L157-L156</f>
        <v>531</v>
      </c>
      <c r="N157">
        <f>'Index gerundet'!G157</f>
        <v>7044</v>
      </c>
      <c r="O157">
        <f>N157-N156</f>
        <v>899</v>
      </c>
      <c r="P157">
        <f>'Index gerundet'!I157</f>
        <v>6987</v>
      </c>
      <c r="Q157">
        <f>P157-P156</f>
        <v>309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6072</v>
      </c>
      <c r="AC157">
        <f>AB157-AB156</f>
        <v>62</v>
      </c>
      <c r="AD157">
        <f>'Index gerundet'!P157</f>
        <v>6554</v>
      </c>
      <c r="AE157">
        <f>AD157-AD156</f>
        <v>64</v>
      </c>
    </row>
    <row r="158" spans="1:31">
      <c r="A158" s="1" t="s">
        <v>166</v>
      </c>
      <c r="B158" s="2">
        <f>'Index gerundet'!H158</f>
        <v>320</v>
      </c>
      <c r="C158" s="2">
        <f>B158-B157</f>
        <v>10</v>
      </c>
      <c r="D158">
        <f>'Index gerundet'!B158</f>
        <v>6098</v>
      </c>
      <c r="E158">
        <f>D158-D157</f>
        <v>26</v>
      </c>
      <c r="F158">
        <f>'Index gerundet'!C158</f>
        <v>6625</v>
      </c>
      <c r="G158">
        <f>F158-F157</f>
        <v>71</v>
      </c>
      <c r="H158">
        <f>'Index gerundet'!D158</f>
        <v>7121</v>
      </c>
      <c r="I158">
        <f>H158-H157</f>
        <v>134</v>
      </c>
      <c r="J158">
        <f>'Index gerundet'!E158</f>
        <v>7404</v>
      </c>
      <c r="K158">
        <f>J158-J157</f>
        <v>288</v>
      </c>
      <c r="L158">
        <f>'Index gerundet'!F158</f>
        <v>7282</v>
      </c>
      <c r="M158">
        <f>L158-L157</f>
        <v>401</v>
      </c>
      <c r="N158">
        <f>'Index gerundet'!G158</f>
        <v>7683</v>
      </c>
      <c r="O158">
        <f>N158-N157</f>
        <v>639</v>
      </c>
      <c r="P158">
        <f>'Index gerundet'!I158</f>
        <v>7121</v>
      </c>
      <c r="Q158">
        <f>P158-P157</f>
        <v>134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6098</v>
      </c>
      <c r="AC158">
        <f>AB158-AB157</f>
        <v>26</v>
      </c>
      <c r="AD158">
        <f>'Index gerundet'!P158</f>
        <v>6625</v>
      </c>
      <c r="AE158">
        <f>AD158-AD157</f>
        <v>71</v>
      </c>
    </row>
    <row r="159" spans="1:31">
      <c r="A159" s="1" t="s">
        <v>167</v>
      </c>
      <c r="B159" s="2">
        <f>'Index gerundet'!H159</f>
        <v>338</v>
      </c>
      <c r="C159" s="2">
        <f>B159-B158</f>
        <v>18</v>
      </c>
      <c r="D159">
        <f>'Index gerundet'!B159</f>
        <v>6133</v>
      </c>
      <c r="E159">
        <f>D159-D158</f>
        <v>35</v>
      </c>
      <c r="F159">
        <f>'Index gerundet'!C159</f>
        <v>6700</v>
      </c>
      <c r="G159">
        <f>F159-F158</f>
        <v>75</v>
      </c>
      <c r="H159">
        <f>'Index gerundet'!D159</f>
        <v>7743</v>
      </c>
      <c r="I159">
        <f>H159-H158</f>
        <v>622</v>
      </c>
      <c r="J159">
        <f>'Index gerundet'!E159</f>
        <v>8106</v>
      </c>
      <c r="K159">
        <f>J159-J158</f>
        <v>702</v>
      </c>
      <c r="L159">
        <f>'Index gerundet'!F159</f>
        <v>7757</v>
      </c>
      <c r="M159">
        <f>L159-L158</f>
        <v>475</v>
      </c>
      <c r="N159">
        <f>'Index gerundet'!G159</f>
        <v>8468</v>
      </c>
      <c r="O159">
        <f>N159-N158</f>
        <v>785</v>
      </c>
      <c r="P159">
        <f>'Index gerundet'!I159</f>
        <v>7743</v>
      </c>
      <c r="Q159">
        <f>P159-P158</f>
        <v>622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6133</v>
      </c>
      <c r="AC159">
        <f>AB159-AB158</f>
        <v>35</v>
      </c>
      <c r="AD159">
        <f>'Index gerundet'!P159</f>
        <v>6700</v>
      </c>
      <c r="AE159">
        <f>AD159-AD158</f>
        <v>75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6159</v>
      </c>
      <c r="E160">
        <f>D160-D159</f>
        <v>26</v>
      </c>
      <c r="F160">
        <f>'Index gerundet'!C160</f>
        <v>6739</v>
      </c>
      <c r="G160">
        <f>F160-F159</f>
        <v>39</v>
      </c>
      <c r="H160">
        <f>'Index gerundet'!D160</f>
        <v>8078</v>
      </c>
      <c r="I160">
        <f>H160-H159</f>
        <v>335</v>
      </c>
      <c r="J160">
        <f>'Index gerundet'!E160</f>
        <v>8385</v>
      </c>
      <c r="K160">
        <f>J160-J159</f>
        <v>279</v>
      </c>
      <c r="L160">
        <f>'Index gerundet'!F160</f>
        <v>7979</v>
      </c>
      <c r="M160">
        <f>L160-L159</f>
        <v>222</v>
      </c>
      <c r="N160">
        <f>'Index gerundet'!G160</f>
        <v>8933</v>
      </c>
      <c r="O160">
        <f>N160-N159</f>
        <v>465</v>
      </c>
      <c r="P160">
        <f>'Index gerundet'!I160</f>
        <v>8078</v>
      </c>
      <c r="Q160">
        <f>P160-P159</f>
        <v>335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6159</v>
      </c>
      <c r="AC160">
        <f>AB160-AB159</f>
        <v>26</v>
      </c>
      <c r="AD160">
        <f>'Index gerundet'!P160</f>
        <v>6739</v>
      </c>
      <c r="AE160">
        <f>AD160-AD159</f>
        <v>39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6165</v>
      </c>
      <c r="E161">
        <f>D161-D160</f>
        <v>6</v>
      </c>
      <c r="F161">
        <f>'Index gerundet'!C161</f>
        <v>6807</v>
      </c>
      <c r="G161">
        <f>F161-F160</f>
        <v>68</v>
      </c>
      <c r="H161">
        <f>'Index gerundet'!D161</f>
        <v>8567</v>
      </c>
      <c r="I161">
        <f>H161-H160</f>
        <v>489</v>
      </c>
      <c r="J161">
        <f>'Index gerundet'!E161</f>
        <v>8811</v>
      </c>
      <c r="K161">
        <f>J161-J160</f>
        <v>426</v>
      </c>
      <c r="L161">
        <f>'Index gerundet'!F161</f>
        <v>8293</v>
      </c>
      <c r="M161">
        <f>L161-L160</f>
        <v>314</v>
      </c>
      <c r="N161">
        <f>'Index gerundet'!G161</f>
        <v>9445</v>
      </c>
      <c r="O161">
        <f>N161-N160</f>
        <v>512</v>
      </c>
      <c r="P161">
        <f>'Index gerundet'!I161</f>
        <v>8567</v>
      </c>
      <c r="Q161">
        <f>P161-P160</f>
        <v>489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6165</v>
      </c>
      <c r="AC161">
        <f>AB161-AB160</f>
        <v>6</v>
      </c>
      <c r="AD161">
        <f>'Index gerundet'!P161</f>
        <v>6807</v>
      </c>
      <c r="AE161">
        <f>AD161-AD160</f>
        <v>68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6170</v>
      </c>
      <c r="E162">
        <f>D162-D161</f>
        <v>5</v>
      </c>
      <c r="F162">
        <f>'Index gerundet'!C162</f>
        <v>6841</v>
      </c>
      <c r="G162">
        <f>F162-F161</f>
        <v>34</v>
      </c>
      <c r="H162">
        <f>'Index gerundet'!D162</f>
        <v>8706</v>
      </c>
      <c r="I162">
        <f>H162-H161</f>
        <v>139</v>
      </c>
      <c r="J162">
        <f>'Index gerundet'!E162</f>
        <v>8945</v>
      </c>
      <c r="K162">
        <f>J162-J161</f>
        <v>134</v>
      </c>
      <c r="L162">
        <f>'Index gerundet'!F162</f>
        <v>8526</v>
      </c>
      <c r="M162">
        <f>L162-L161</f>
        <v>233</v>
      </c>
      <c r="N162">
        <f>'Index gerundet'!G162</f>
        <v>9651</v>
      </c>
      <c r="O162">
        <f>N162-N161</f>
        <v>206</v>
      </c>
      <c r="P162">
        <f>'Index gerundet'!I162</f>
        <v>8706</v>
      </c>
      <c r="Q162">
        <f>P162-P161</f>
        <v>139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6170</v>
      </c>
      <c r="AC162">
        <f>AB162-AB161</f>
        <v>5</v>
      </c>
      <c r="AD162">
        <f>'Index gerundet'!P162</f>
        <v>6841</v>
      </c>
      <c r="AE162">
        <f>AD162-AD161</f>
        <v>34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32</v>
      </c>
      <c r="F163">
        <f>'Index gerundet'!C163</f>
        <v>6859</v>
      </c>
      <c r="G163">
        <f>F163-F162</f>
        <v>18</v>
      </c>
      <c r="H163">
        <f>'Index gerundet'!D163</f>
        <v>8893</v>
      </c>
      <c r="I163">
        <f>H163-H162</f>
        <v>187</v>
      </c>
      <c r="J163">
        <f>'Index gerundet'!E163</f>
        <v>9207</v>
      </c>
      <c r="K163">
        <f>J163-J162</f>
        <v>262</v>
      </c>
      <c r="L163">
        <f>'Index gerundet'!F163</f>
        <v>8870</v>
      </c>
      <c r="M163">
        <f>L163-L162</f>
        <v>344</v>
      </c>
      <c r="N163">
        <f>'Index gerundet'!G163</f>
        <v>9772</v>
      </c>
      <c r="O163">
        <f>N163-N162</f>
        <v>121</v>
      </c>
      <c r="P163">
        <f>'Index gerundet'!I163</f>
        <v>8893</v>
      </c>
      <c r="Q163">
        <f>P163-P162</f>
        <v>187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32</v>
      </c>
      <c r="AD163">
        <f>'Index gerundet'!P163</f>
        <v>6859</v>
      </c>
      <c r="AE163">
        <f>AD163-AD162</f>
        <v>18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6968</v>
      </c>
      <c r="G164">
        <f>F164-F163</f>
        <v>109</v>
      </c>
      <c r="H164">
        <f>'Index gerundet'!D164</f>
        <v>9042</v>
      </c>
      <c r="I164">
        <f>H164-H163</f>
        <v>149</v>
      </c>
      <c r="J164">
        <f>'Index gerundet'!E164</f>
        <v>9327</v>
      </c>
      <c r="K164">
        <f>J164-J163</f>
        <v>120</v>
      </c>
      <c r="L164">
        <f>'Index gerundet'!F164</f>
        <v>9084</v>
      </c>
      <c r="M164">
        <f>L164-L163</f>
        <v>214</v>
      </c>
      <c r="N164">
        <f>'Index gerundet'!G164</f>
        <v>9870</v>
      </c>
      <c r="O164">
        <f>N164-N163</f>
        <v>98</v>
      </c>
      <c r="P164">
        <f>'Index gerundet'!I164</f>
        <v>9042</v>
      </c>
      <c r="Q164">
        <f>P164-P163</f>
        <v>149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6968</v>
      </c>
      <c r="AE164">
        <f>AD164-AD163</f>
        <v>109</v>
      </c>
    </row>
    <row r="165" spans="1:31">
      <c r="A165" s="1" t="s">
        <v>173</v>
      </c>
      <c r="B165" s="2">
        <f>'Index gerundet'!H165</f>
        <v>378</v>
      </c>
      <c r="C165" s="2">
        <f>B165-B164</f>
        <v>2</v>
      </c>
      <c r="D165">
        <f>'Index gerundet'!B165</f>
        <v>6207</v>
      </c>
      <c r="E165">
        <f>D165-D164</f>
        <v>6</v>
      </c>
      <c r="F165">
        <f>'Index gerundet'!C165</f>
        <v>6877</v>
      </c>
      <c r="G165">
        <f>F165-F164</f>
        <v>-91</v>
      </c>
      <c r="H165">
        <f>'Index gerundet'!D165</f>
        <v>9111</v>
      </c>
      <c r="I165">
        <f>H165-H164</f>
        <v>69</v>
      </c>
      <c r="J165">
        <f>'Index gerundet'!E165</f>
        <v>9406</v>
      </c>
      <c r="K165">
        <f>J165-J164</f>
        <v>79</v>
      </c>
      <c r="L165">
        <f>'Index gerundet'!F165</f>
        <v>9209</v>
      </c>
      <c r="M165">
        <f>L165-L164</f>
        <v>125</v>
      </c>
      <c r="N165">
        <f>'Index gerundet'!G165</f>
        <v>9963</v>
      </c>
      <c r="O165">
        <f>N165-N164</f>
        <v>93</v>
      </c>
      <c r="P165">
        <f>'Index gerundet'!I165</f>
        <v>9111</v>
      </c>
      <c r="Q165">
        <f>P165-P164</f>
        <v>69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6877</v>
      </c>
      <c r="AE165">
        <f>AD165-AD164</f>
        <v>-91</v>
      </c>
    </row>
    <row r="166" spans="1:31">
      <c r="A166" s="1" t="s">
        <v>174</v>
      </c>
      <c r="B166" s="2">
        <f>'Index gerundet'!H166</f>
        <v>380</v>
      </c>
      <c r="C166" s="2">
        <f>B166-B165</f>
        <v>2</v>
      </c>
      <c r="D166">
        <f>'Index gerundet'!B166</f>
        <v>6216</v>
      </c>
      <c r="E166">
        <f>D166-D165</f>
        <v>9</v>
      </c>
      <c r="F166">
        <f>'Index gerundet'!C166</f>
        <v>6915</v>
      </c>
      <c r="G166">
        <f>F166-F165</f>
        <v>38</v>
      </c>
      <c r="H166">
        <f>'Index gerundet'!D166</f>
        <v>9231</v>
      </c>
      <c r="I166">
        <f>H166-H165</f>
        <v>120</v>
      </c>
      <c r="J166">
        <f>'Index gerundet'!E166</f>
        <v>9468</v>
      </c>
      <c r="K166">
        <f>J166-J165</f>
        <v>62</v>
      </c>
      <c r="L166">
        <f>'Index gerundet'!F166</f>
        <v>9285</v>
      </c>
      <c r="M166">
        <f>L166-L165</f>
        <v>76</v>
      </c>
      <c r="N166">
        <f>'Index gerundet'!G166</f>
        <v>10028</v>
      </c>
      <c r="O166">
        <f>N166-N165</f>
        <v>65</v>
      </c>
      <c r="P166">
        <f>'Index gerundet'!I166</f>
        <v>9231</v>
      </c>
      <c r="Q166">
        <f>P166-P165</f>
        <v>120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6216</v>
      </c>
      <c r="AC166">
        <f>AB166-AB165</f>
        <v>9</v>
      </c>
      <c r="AD166">
        <f>'Index gerundet'!P166</f>
        <v>6915</v>
      </c>
      <c r="AE166">
        <f>AD166-AD165</f>
        <v>38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26</v>
      </c>
      <c r="F167">
        <f>'Index gerundet'!C167</f>
        <v>6963</v>
      </c>
      <c r="G167">
        <f>F167-F166</f>
        <v>48</v>
      </c>
      <c r="H167">
        <f>'Index gerundet'!D167</f>
        <v>9288</v>
      </c>
      <c r="I167">
        <f>H167-H166</f>
        <v>57</v>
      </c>
      <c r="J167">
        <f>'Index gerundet'!E167</f>
        <v>9496</v>
      </c>
      <c r="K167">
        <f>J167-J166</f>
        <v>28</v>
      </c>
      <c r="L167">
        <f>'Index gerundet'!F167</f>
        <v>9325</v>
      </c>
      <c r="M167">
        <f>L167-L166</f>
        <v>40</v>
      </c>
      <c r="N167">
        <f>'Index gerundet'!G167</f>
        <v>10003</v>
      </c>
      <c r="O167">
        <f>N167-N166</f>
        <v>-25</v>
      </c>
      <c r="P167">
        <f>'Index gerundet'!I167</f>
        <v>9288</v>
      </c>
      <c r="Q167">
        <f>P167-P166</f>
        <v>57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26</v>
      </c>
      <c r="AD167">
        <f>'Index gerundet'!P167</f>
        <v>6963</v>
      </c>
      <c r="AE167">
        <f>AD167-AD166</f>
        <v>48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6263</v>
      </c>
      <c r="E168">
        <f>D168-D167</f>
        <v>21</v>
      </c>
      <c r="F168">
        <f>'Index gerundet'!C168</f>
        <v>7043</v>
      </c>
      <c r="G168">
        <f>F168-F167</f>
        <v>80</v>
      </c>
      <c r="H168">
        <f>'Index gerundet'!D168</f>
        <v>9289</v>
      </c>
      <c r="I168">
        <f>H168-H167</f>
        <v>1</v>
      </c>
      <c r="J168">
        <f>'Index gerundet'!E168</f>
        <v>9520</v>
      </c>
      <c r="K168">
        <f>J168-J167</f>
        <v>24</v>
      </c>
      <c r="L168">
        <f>'Index gerundet'!F168</f>
        <v>9348</v>
      </c>
      <c r="M168">
        <f>L168-L167</f>
        <v>23</v>
      </c>
      <c r="N168">
        <f>'Index gerundet'!G168</f>
        <v>9985</v>
      </c>
      <c r="O168">
        <f>N168-N167</f>
        <v>-18</v>
      </c>
      <c r="P168">
        <f>'Index gerundet'!I168</f>
        <v>9289</v>
      </c>
      <c r="Q168">
        <f>P168-P167</f>
        <v>1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6263</v>
      </c>
      <c r="AC168">
        <f>AB168-AB167</f>
        <v>21</v>
      </c>
      <c r="AD168">
        <f>'Index gerundet'!P168</f>
        <v>7043</v>
      </c>
      <c r="AE168">
        <f>AD168-AD167</f>
        <v>80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6314</v>
      </c>
      <c r="E169">
        <f>D169-D168</f>
        <v>51</v>
      </c>
      <c r="F169">
        <f>'Index gerundet'!C169</f>
        <v>7127</v>
      </c>
      <c r="G169">
        <f>F169-F168</f>
        <v>84</v>
      </c>
      <c r="H169">
        <f>'Index gerundet'!D169</f>
        <v>9311</v>
      </c>
      <c r="I169">
        <f>H169-H168</f>
        <v>22</v>
      </c>
      <c r="J169">
        <f>'Index gerundet'!E169</f>
        <v>9540</v>
      </c>
      <c r="K169">
        <f>J169-J168</f>
        <v>20</v>
      </c>
      <c r="L169">
        <f>'Index gerundet'!F169</f>
        <v>9389</v>
      </c>
      <c r="M169">
        <f>L169-L168</f>
        <v>41</v>
      </c>
      <c r="N169">
        <f>'Index gerundet'!G169</f>
        <v>10002</v>
      </c>
      <c r="O169">
        <f>N169-N168</f>
        <v>17</v>
      </c>
      <c r="P169">
        <f>'Index gerundet'!I169</f>
        <v>9311</v>
      </c>
      <c r="Q169">
        <f>P169-P168</f>
        <v>22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6314</v>
      </c>
      <c r="AC169">
        <f>AB169-AB168</f>
        <v>51</v>
      </c>
      <c r="AD169">
        <f>'Index gerundet'!P169</f>
        <v>7127</v>
      </c>
      <c r="AE169">
        <f>AD169-AD168</f>
        <v>84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6309</v>
      </c>
      <c r="E170">
        <f>D170-D169</f>
        <v>-5</v>
      </c>
      <c r="F170">
        <f>'Index gerundet'!C170</f>
        <v>7089</v>
      </c>
      <c r="G170">
        <f>F170-F169</f>
        <v>-38</v>
      </c>
      <c r="H170">
        <f>'Index gerundet'!D170</f>
        <v>9369</v>
      </c>
      <c r="I170">
        <f>H170-H169</f>
        <v>58</v>
      </c>
      <c r="J170">
        <f>'Index gerundet'!E170</f>
        <v>9599</v>
      </c>
      <c r="K170">
        <f>J170-J169</f>
        <v>59</v>
      </c>
      <c r="L170">
        <f>'Index gerundet'!F170</f>
        <v>9454</v>
      </c>
      <c r="M170">
        <f>L170-L169</f>
        <v>65</v>
      </c>
      <c r="N170">
        <f>'Index gerundet'!G170</f>
        <v>9984</v>
      </c>
      <c r="O170">
        <f>N170-N169</f>
        <v>-18</v>
      </c>
      <c r="P170">
        <f>'Index gerundet'!I170</f>
        <v>9369</v>
      </c>
      <c r="Q170">
        <f>P170-P169</f>
        <v>58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6309</v>
      </c>
      <c r="AC170">
        <f>AB170-AB169</f>
        <v>-5</v>
      </c>
      <c r="AD170">
        <f>'Index gerundet'!P170</f>
        <v>7089</v>
      </c>
      <c r="AE170">
        <f>AD170-AD169</f>
        <v>-38</v>
      </c>
    </row>
    <row r="171" spans="1:31">
      <c r="A171" s="1" t="s">
        <v>179</v>
      </c>
      <c r="B171" s="2">
        <f>'Index gerundet'!H171</f>
        <v>386</v>
      </c>
      <c r="C171" s="2">
        <f>B171-B170</f>
        <v>0</v>
      </c>
      <c r="D171">
        <f>'Index gerundet'!B171</f>
        <v>6321</v>
      </c>
      <c r="E171">
        <f>D171-D170</f>
        <v>12</v>
      </c>
      <c r="F171">
        <f>'Index gerundet'!C171</f>
        <v>7142</v>
      </c>
      <c r="G171">
        <f>F171-F170</f>
        <v>53</v>
      </c>
      <c r="H171">
        <f>'Index gerundet'!D171</f>
        <v>9426</v>
      </c>
      <c r="I171">
        <f>H171-H170</f>
        <v>57</v>
      </c>
      <c r="J171">
        <f>'Index gerundet'!E171</f>
        <v>9623</v>
      </c>
      <c r="K171">
        <f>J171-J170</f>
        <v>24</v>
      </c>
      <c r="L171">
        <f>'Index gerundet'!F171</f>
        <v>9480</v>
      </c>
      <c r="M171">
        <f>L171-L170</f>
        <v>26</v>
      </c>
      <c r="N171">
        <f>'Index gerundet'!G171</f>
        <v>9903</v>
      </c>
      <c r="O171">
        <f>N171-N170</f>
        <v>-81</v>
      </c>
      <c r="P171">
        <f>'Index gerundet'!I171</f>
        <v>9426</v>
      </c>
      <c r="Q171">
        <f>P171-P170</f>
        <v>57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6321</v>
      </c>
      <c r="AC171">
        <f>AB171-AB170</f>
        <v>12</v>
      </c>
      <c r="AD171">
        <f>'Index gerundet'!P171</f>
        <v>7142</v>
      </c>
      <c r="AE171">
        <f>AD171-AD170</f>
        <v>53</v>
      </c>
    </row>
    <row r="172" spans="1:31">
      <c r="A172" s="1" t="s">
        <v>180</v>
      </c>
      <c r="B172" s="2">
        <f>'Index gerundet'!H172</f>
        <v>387</v>
      </c>
      <c r="C172" s="2">
        <f>B172-B171</f>
        <v>1</v>
      </c>
      <c r="D172">
        <f>'Index gerundet'!B172</f>
        <v>6314</v>
      </c>
      <c r="E172">
        <f>D172-D171</f>
        <v>-7</v>
      </c>
      <c r="F172">
        <f>'Index gerundet'!C172</f>
        <v>7176</v>
      </c>
      <c r="G172">
        <f>F172-F171</f>
        <v>34</v>
      </c>
      <c r="H172">
        <f>'Index gerundet'!D172</f>
        <v>9442</v>
      </c>
      <c r="I172">
        <f>H172-H171</f>
        <v>16</v>
      </c>
      <c r="J172">
        <f>'Index gerundet'!E172</f>
        <v>9649</v>
      </c>
      <c r="K172">
        <f>J172-J171</f>
        <v>26</v>
      </c>
      <c r="L172">
        <f>'Index gerundet'!F172</f>
        <v>9485</v>
      </c>
      <c r="M172">
        <f>L172-L171</f>
        <v>5</v>
      </c>
      <c r="N172">
        <f>'Index gerundet'!G172</f>
        <v>9869</v>
      </c>
      <c r="O172">
        <f>N172-N171</f>
        <v>-34</v>
      </c>
      <c r="P172">
        <f>'Index gerundet'!I172</f>
        <v>9442</v>
      </c>
      <c r="Q172">
        <f>P172-P171</f>
        <v>16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6314</v>
      </c>
      <c r="AC172">
        <f>AB172-AB171</f>
        <v>-7</v>
      </c>
      <c r="AD172">
        <f>'Index gerundet'!P172</f>
        <v>7176</v>
      </c>
      <c r="AE172">
        <f>AD172-AD171</f>
        <v>34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6308</v>
      </c>
      <c r="E173">
        <f>D173-D172</f>
        <v>-6</v>
      </c>
      <c r="F173">
        <f>'Index gerundet'!C173</f>
        <v>7209</v>
      </c>
      <c r="G173">
        <f>F173-F172</f>
        <v>33</v>
      </c>
      <c r="H173">
        <f>'Index gerundet'!D173</f>
        <v>9466</v>
      </c>
      <c r="I173">
        <f>H173-H172</f>
        <v>24</v>
      </c>
      <c r="J173">
        <f>'Index gerundet'!E173</f>
        <v>9677</v>
      </c>
      <c r="K173">
        <f>J173-J172</f>
        <v>28</v>
      </c>
      <c r="L173">
        <f>'Index gerundet'!F173</f>
        <v>9469</v>
      </c>
      <c r="M173">
        <f>L173-L172</f>
        <v>-16</v>
      </c>
      <c r="N173">
        <f>'Index gerundet'!G173</f>
        <v>9734</v>
      </c>
      <c r="O173">
        <f>N173-N172</f>
        <v>-135</v>
      </c>
      <c r="P173">
        <f>'Index gerundet'!I173</f>
        <v>9466</v>
      </c>
      <c r="Q173">
        <f>P173-P172</f>
        <v>24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6308</v>
      </c>
      <c r="AC173">
        <f>AB173-AB172</f>
        <v>-6</v>
      </c>
      <c r="AD173">
        <f>'Index gerundet'!P173</f>
        <v>7209</v>
      </c>
      <c r="AE173">
        <f>AD173-AD172</f>
        <v>33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-27</v>
      </c>
      <c r="F174">
        <f>'Index gerundet'!C174</f>
        <v>7223</v>
      </c>
      <c r="G174">
        <f>F174-F173</f>
        <v>14</v>
      </c>
      <c r="H174">
        <f>'Index gerundet'!D174</f>
        <v>9469</v>
      </c>
      <c r="I174">
        <f>H174-H173</f>
        <v>3</v>
      </c>
      <c r="J174">
        <f>'Index gerundet'!E174</f>
        <v>9708</v>
      </c>
      <c r="K174">
        <f>J174-J173</f>
        <v>31</v>
      </c>
      <c r="L174">
        <f>'Index gerundet'!F174</f>
        <v>9385</v>
      </c>
      <c r="M174">
        <f>L174-L173</f>
        <v>-84</v>
      </c>
      <c r="N174">
        <f>'Index gerundet'!G174</f>
        <v>9583</v>
      </c>
      <c r="O174">
        <f>N174-N173</f>
        <v>-151</v>
      </c>
      <c r="P174">
        <f>'Index gerundet'!I174</f>
        <v>9469</v>
      </c>
      <c r="Q174">
        <f>P174-P173</f>
        <v>3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-27</v>
      </c>
      <c r="AD174">
        <f>'Index gerundet'!P174</f>
        <v>7223</v>
      </c>
      <c r="AE174">
        <f>AD174-AD173</f>
        <v>14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-6</v>
      </c>
      <c r="H175">
        <f>'Index gerundet'!D175</f>
        <v>9438</v>
      </c>
      <c r="I175">
        <f>H175-H174</f>
        <v>-31</v>
      </c>
      <c r="J175">
        <f>'Index gerundet'!E175</f>
        <v>9689</v>
      </c>
      <c r="K175">
        <f>J175-J174</f>
        <v>-19</v>
      </c>
      <c r="L175">
        <f>'Index gerundet'!F175</f>
        <v>9246</v>
      </c>
      <c r="M175">
        <f>L175-L174</f>
        <v>-139</v>
      </c>
      <c r="N175">
        <f>'Index gerundet'!G175</f>
        <v>9283</v>
      </c>
      <c r="O175">
        <f>N175-N174</f>
        <v>-300</v>
      </c>
      <c r="P175">
        <f>'Index gerundet'!I175</f>
        <v>9438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-6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6237</v>
      </c>
      <c r="E176">
        <f>D176-D175</f>
        <v>-14</v>
      </c>
      <c r="F176">
        <f>'Index gerundet'!C176</f>
        <v>7141</v>
      </c>
      <c r="G176">
        <f>F176-F175</f>
        <v>-76</v>
      </c>
      <c r="H176">
        <f>'Index gerundet'!D176</f>
        <v>9349</v>
      </c>
      <c r="I176">
        <f>H176-H175</f>
        <v>-89</v>
      </c>
      <c r="J176">
        <f>'Index gerundet'!E176</f>
        <v>9607</v>
      </c>
      <c r="K176">
        <f>J176-J175</f>
        <v>-82</v>
      </c>
      <c r="L176">
        <f>'Index gerundet'!F176</f>
        <v>9088</v>
      </c>
      <c r="M176">
        <f>L176-L175</f>
        <v>-158</v>
      </c>
      <c r="N176">
        <f>'Index gerundet'!G176</f>
        <v>8979</v>
      </c>
      <c r="O176">
        <f>N176-N175</f>
        <v>-304</v>
      </c>
      <c r="P176">
        <f>'Index gerundet'!I176</f>
        <v>9349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6237</v>
      </c>
      <c r="AC176">
        <f>AB176-AB175</f>
        <v>-14</v>
      </c>
      <c r="AD176">
        <f>'Index gerundet'!P176</f>
        <v>7141</v>
      </c>
      <c r="AE176">
        <f>AD176-AD175</f>
        <v>-76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6222</v>
      </c>
      <c r="E177">
        <f>D177-D176</f>
        <v>-15</v>
      </c>
      <c r="F177">
        <f>'Index gerundet'!C177</f>
        <v>7106</v>
      </c>
      <c r="G177">
        <f>F177-F176</f>
        <v>-35</v>
      </c>
      <c r="H177">
        <f>'Index gerundet'!D177</f>
        <v>9351</v>
      </c>
      <c r="I177">
        <f>H177-H176</f>
        <v>2</v>
      </c>
      <c r="J177">
        <f>'Index gerundet'!E177</f>
        <v>9553</v>
      </c>
      <c r="K177">
        <f>J177-J176</f>
        <v>-54</v>
      </c>
      <c r="L177">
        <f>'Index gerundet'!F177</f>
        <v>9047</v>
      </c>
      <c r="M177">
        <f>L177-L176</f>
        <v>-41</v>
      </c>
      <c r="N177">
        <f>'Index gerundet'!G177</f>
        <v>8801</v>
      </c>
      <c r="O177">
        <f>N177-N176</f>
        <v>-178</v>
      </c>
      <c r="P177">
        <f>'Index gerundet'!I177</f>
        <v>9351</v>
      </c>
      <c r="Q177">
        <f>P177-P176</f>
        <v>2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6222</v>
      </c>
      <c r="AC177">
        <f>AB177-AB176</f>
        <v>-15</v>
      </c>
      <c r="AD177">
        <f>'Index gerundet'!P177</f>
        <v>7106</v>
      </c>
      <c r="AE177">
        <f>AD177-AD176</f>
        <v>-35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6202</v>
      </c>
      <c r="E178">
        <f>D178-D177</f>
        <v>-20</v>
      </c>
      <c r="F178">
        <f>'Index gerundet'!C178</f>
        <v>7084</v>
      </c>
      <c r="G178">
        <f>F178-F177</f>
        <v>-22</v>
      </c>
      <c r="H178">
        <f>'Index gerundet'!D178</f>
        <v>9310</v>
      </c>
      <c r="I178">
        <f>H178-H177</f>
        <v>-41</v>
      </c>
      <c r="J178">
        <f>'Index gerundet'!E178</f>
        <v>9556</v>
      </c>
      <c r="K178">
        <f>J178-J177</f>
        <v>3</v>
      </c>
      <c r="L178">
        <f>'Index gerundet'!F178</f>
        <v>9002</v>
      </c>
      <c r="M178">
        <f>L178-L177</f>
        <v>-45</v>
      </c>
      <c r="N178">
        <f>'Index gerundet'!G178</f>
        <v>8709</v>
      </c>
      <c r="O178">
        <f>N178-N177</f>
        <v>-92</v>
      </c>
      <c r="P178">
        <f>'Index gerundet'!I178</f>
        <v>9310</v>
      </c>
      <c r="Q178">
        <f>P178-P177</f>
        <v>-41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6202</v>
      </c>
      <c r="AC178">
        <f>AB178-AB177</f>
        <v>-20</v>
      </c>
      <c r="AD178">
        <f>'Index gerundet'!P178</f>
        <v>7084</v>
      </c>
      <c r="AE178">
        <f>AD178-AD177</f>
        <v>-22</v>
      </c>
    </row>
    <row r="179" spans="1:31">
      <c r="A179" s="1" t="s">
        <v>187</v>
      </c>
      <c r="B179" s="2">
        <f>'Index gerundet'!H179</f>
        <v>373</v>
      </c>
      <c r="C179" s="2">
        <f>B179-B178</f>
        <v>-1</v>
      </c>
      <c r="D179">
        <f>'Index gerundet'!B179</f>
        <v>6193</v>
      </c>
      <c r="E179">
        <f>D179-D178</f>
        <v>-9</v>
      </c>
      <c r="F179">
        <f>'Index gerundet'!C179</f>
        <v>7088</v>
      </c>
      <c r="G179">
        <f>F179-F178</f>
        <v>4</v>
      </c>
      <c r="H179">
        <f>'Index gerundet'!D179</f>
        <v>9255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9255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6193</v>
      </c>
      <c r="AC179">
        <f>AB179-AB178</f>
        <v>-9</v>
      </c>
      <c r="AD179">
        <f>'Index gerundet'!P179</f>
        <v>7088</v>
      </c>
      <c r="AE179">
        <f>AD179-AD178</f>
        <v>4</v>
      </c>
    </row>
    <row r="180" spans="1:31">
      <c r="A180" s="1" t="s">
        <v>188</v>
      </c>
      <c r="B180" s="2">
        <f>'Index gerundet'!H180</f>
        <v>369</v>
      </c>
      <c r="C180" s="2">
        <f>B180-B179</f>
        <v>-4</v>
      </c>
      <c r="D180">
        <f>'Index gerundet'!B180</f>
        <v>6172</v>
      </c>
      <c r="E180">
        <f>D180-D179</f>
        <v>-21</v>
      </c>
      <c r="F180">
        <f>'Index gerundet'!C180</f>
        <v>7085</v>
      </c>
      <c r="G180">
        <f>F180-F179</f>
        <v>-3</v>
      </c>
      <c r="H180">
        <f>'Index gerundet'!D180</f>
        <v>9130</v>
      </c>
      <c r="I180">
        <f>H180-H179</f>
        <v>-125</v>
      </c>
      <c r="J180">
        <f>'Index gerundet'!E180</f>
        <v>9495</v>
      </c>
      <c r="K180">
        <f>J180-J179</f>
        <v>-26</v>
      </c>
      <c r="L180">
        <f>'Index gerundet'!F180</f>
        <v>8927</v>
      </c>
      <c r="M180">
        <f>L180-L179</f>
        <v>-70</v>
      </c>
      <c r="N180">
        <f>'Index gerundet'!G180</f>
        <v>8346</v>
      </c>
      <c r="O180">
        <f>N180-N179</f>
        <v>-285</v>
      </c>
      <c r="P180">
        <f>'Index gerundet'!I180</f>
        <v>9130</v>
      </c>
      <c r="Q180">
        <f>P180-P179</f>
        <v>-125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6172</v>
      </c>
      <c r="AC180">
        <f>AB180-AB179</f>
        <v>-21</v>
      </c>
      <c r="AD180">
        <f>'Index gerundet'!P180</f>
        <v>7085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6157</v>
      </c>
      <c r="E181">
        <f>D181-D180</f>
        <v>-15</v>
      </c>
      <c r="F181">
        <f>'Index gerundet'!C181</f>
        <v>7056</v>
      </c>
      <c r="G181">
        <f>F181-F180</f>
        <v>-29</v>
      </c>
      <c r="H181">
        <f>'Index gerundet'!D181</f>
        <v>8984</v>
      </c>
      <c r="I181">
        <f>H181-H180</f>
        <v>-146</v>
      </c>
      <c r="J181">
        <f>'Index gerundet'!E181</f>
        <v>9471</v>
      </c>
      <c r="K181">
        <f>J181-J180</f>
        <v>-24</v>
      </c>
      <c r="L181">
        <f>'Index gerundet'!F181</f>
        <v>8896</v>
      </c>
      <c r="M181">
        <f>L181-L180</f>
        <v>-31</v>
      </c>
      <c r="N181">
        <f>'Index gerundet'!G181</f>
        <v>8090</v>
      </c>
      <c r="O181">
        <f>N181-N180</f>
        <v>-256</v>
      </c>
      <c r="P181">
        <f>'Index gerundet'!I181</f>
        <v>8984</v>
      </c>
      <c r="Q181">
        <f>P181-P180</f>
        <v>-146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6157</v>
      </c>
      <c r="AC181">
        <f>AB181-AB180</f>
        <v>-15</v>
      </c>
      <c r="AD181">
        <f>'Index gerundet'!P181</f>
        <v>7056</v>
      </c>
      <c r="AE181">
        <f>AD181-AD180</f>
        <v>-29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6124</v>
      </c>
      <c r="E182">
        <f>D182-D181</f>
        <v>-33</v>
      </c>
      <c r="F182">
        <f>'Index gerundet'!C182</f>
        <v>7048</v>
      </c>
      <c r="G182">
        <f>F182-F181</f>
        <v>-8</v>
      </c>
      <c r="H182">
        <f>'Index gerundet'!D182</f>
        <v>8865</v>
      </c>
      <c r="I182">
        <f>H182-H181</f>
        <v>-119</v>
      </c>
      <c r="J182">
        <f>'Index gerundet'!E182</f>
        <v>9406</v>
      </c>
      <c r="K182">
        <f>J182-J181</f>
        <v>-65</v>
      </c>
      <c r="L182">
        <f>'Index gerundet'!F182</f>
        <v>8831</v>
      </c>
      <c r="M182">
        <f>L182-L181</f>
        <v>-65</v>
      </c>
      <c r="N182">
        <f>'Index gerundet'!G182</f>
        <v>7931</v>
      </c>
      <c r="O182">
        <f>N182-N181</f>
        <v>-159</v>
      </c>
      <c r="P182">
        <f>'Index gerundet'!I182</f>
        <v>8865</v>
      </c>
      <c r="Q182">
        <f>P182-P181</f>
        <v>-119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6124</v>
      </c>
      <c r="AC182">
        <f>AB182-AB181</f>
        <v>-33</v>
      </c>
      <c r="AD182">
        <f>'Index gerundet'!P182</f>
        <v>7048</v>
      </c>
      <c r="AE182">
        <f>AD182-AD181</f>
        <v>-8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6096</v>
      </c>
      <c r="E183">
        <f>D183-D182</f>
        <v>-28</v>
      </c>
      <c r="F183">
        <f>'Index gerundet'!C183</f>
        <v>7029</v>
      </c>
      <c r="G183">
        <f>F183-F182</f>
        <v>-19</v>
      </c>
      <c r="H183">
        <f>'Index gerundet'!D183</f>
        <v>8836</v>
      </c>
      <c r="I183">
        <f>H183-H182</f>
        <v>-29</v>
      </c>
      <c r="J183">
        <f>'Index gerundet'!E183</f>
        <v>9384</v>
      </c>
      <c r="K183">
        <f>J183-J182</f>
        <v>-22</v>
      </c>
      <c r="L183">
        <f>'Index gerundet'!F183</f>
        <v>8831</v>
      </c>
      <c r="M183">
        <f>L183-L182</f>
        <v>0</v>
      </c>
      <c r="N183">
        <f>'Index gerundet'!G183</f>
        <v>7842</v>
      </c>
      <c r="O183">
        <f>N183-N182</f>
        <v>-89</v>
      </c>
      <c r="P183">
        <f>'Index gerundet'!I183</f>
        <v>8836</v>
      </c>
      <c r="Q183">
        <f>P183-P182</f>
        <v>-29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6096</v>
      </c>
      <c r="AC183">
        <f>AB183-AB182</f>
        <v>-28</v>
      </c>
      <c r="AD183">
        <f>'Index gerundet'!P183</f>
        <v>7029</v>
      </c>
      <c r="AE183">
        <f>AD183-AD182</f>
        <v>-19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6059</v>
      </c>
      <c r="E184">
        <f>D184-D183</f>
        <v>-37</v>
      </c>
      <c r="F184">
        <f>'Index gerundet'!C184</f>
        <v>7004</v>
      </c>
      <c r="G184">
        <f>F184-F183</f>
        <v>-25</v>
      </c>
      <c r="H184">
        <f>'Index gerundet'!D184</f>
        <v>8791</v>
      </c>
      <c r="I184">
        <f>H184-H183</f>
        <v>-45</v>
      </c>
      <c r="J184">
        <f>'Index gerundet'!E184</f>
        <v>9281</v>
      </c>
      <c r="K184">
        <f>J184-J183</f>
        <v>-103</v>
      </c>
      <c r="L184">
        <f>'Index gerundet'!F184</f>
        <v>8731</v>
      </c>
      <c r="M184">
        <f>L184-L183</f>
        <v>-100</v>
      </c>
      <c r="N184">
        <f>'Index gerundet'!G184</f>
        <v>7749</v>
      </c>
      <c r="O184">
        <f>N184-N183</f>
        <v>-93</v>
      </c>
      <c r="P184">
        <f>'Index gerundet'!I184</f>
        <v>8791</v>
      </c>
      <c r="Q184">
        <f>P184-P183</f>
        <v>-45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-37</v>
      </c>
      <c r="AD184">
        <f>'Index gerundet'!P184</f>
        <v>7004</v>
      </c>
      <c r="AE184">
        <f>AD184-AD183</f>
        <v>-25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6095</v>
      </c>
      <c r="E185">
        <f>D185-D184</f>
        <v>36</v>
      </c>
      <c r="F185">
        <f>'Index gerundet'!C185</f>
        <v>7005</v>
      </c>
      <c r="G185">
        <f>F185-F184</f>
        <v>1</v>
      </c>
      <c r="H185">
        <f>'Index gerundet'!D185</f>
        <v>8746</v>
      </c>
      <c r="I185">
        <f>H185-H184</f>
        <v>-45</v>
      </c>
      <c r="J185">
        <f>'Index gerundet'!E185</f>
        <v>9240</v>
      </c>
      <c r="K185">
        <f>J185-J184</f>
        <v>-41</v>
      </c>
      <c r="L185">
        <f>'Index gerundet'!F185</f>
        <v>8699</v>
      </c>
      <c r="M185">
        <f>L185-L184</f>
        <v>-32</v>
      </c>
      <c r="N185">
        <f>'Index gerundet'!G185</f>
        <v>7688</v>
      </c>
      <c r="O185">
        <f>N185-N184</f>
        <v>-61</v>
      </c>
      <c r="P185">
        <f>'Index gerundet'!I185</f>
        <v>8746</v>
      </c>
      <c r="Q185">
        <f>P185-P184</f>
        <v>-45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6095</v>
      </c>
      <c r="AC185">
        <f>AB185-AB184</f>
        <v>36</v>
      </c>
      <c r="AD185">
        <f>'Index gerundet'!P185</f>
        <v>7005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6034</v>
      </c>
      <c r="E186">
        <f>D186-D185</f>
        <v>-61</v>
      </c>
      <c r="F186">
        <f>'Index gerundet'!C186</f>
        <v>6995</v>
      </c>
      <c r="G186">
        <f>F186-F185</f>
        <v>-10</v>
      </c>
      <c r="H186">
        <f>'Index gerundet'!D186</f>
        <v>8694</v>
      </c>
      <c r="I186">
        <f>H186-H185</f>
        <v>-52</v>
      </c>
      <c r="J186">
        <f>'Index gerundet'!E186</f>
        <v>9163</v>
      </c>
      <c r="K186">
        <f>J186-J185</f>
        <v>-77</v>
      </c>
      <c r="L186">
        <f>'Index gerundet'!F186</f>
        <v>8584</v>
      </c>
      <c r="M186">
        <f>L186-L185</f>
        <v>-115</v>
      </c>
      <c r="N186">
        <f>'Index gerundet'!G186</f>
        <v>7561</v>
      </c>
      <c r="O186">
        <f>N186-N185</f>
        <v>-127</v>
      </c>
      <c r="P186">
        <f>'Index gerundet'!I186</f>
        <v>8694</v>
      </c>
      <c r="Q186">
        <f>P186-P185</f>
        <v>-52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6034</v>
      </c>
      <c r="AC186">
        <f>AB186-AB185</f>
        <v>-61</v>
      </c>
      <c r="AD186">
        <f>'Index gerundet'!P186</f>
        <v>6995</v>
      </c>
      <c r="AE186">
        <f>AD186-AD185</f>
        <v>-10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6001</v>
      </c>
      <c r="E187">
        <f>D187-D186</f>
        <v>-33</v>
      </c>
      <c r="F187">
        <f>'Index gerundet'!C187</f>
        <v>6986</v>
      </c>
      <c r="G187">
        <f>F187-F186</f>
        <v>-9</v>
      </c>
      <c r="H187">
        <f>'Index gerundet'!D187</f>
        <v>8624</v>
      </c>
      <c r="I187">
        <f>H187-H186</f>
        <v>-70</v>
      </c>
      <c r="J187">
        <f>'Index gerundet'!E187</f>
        <v>9151</v>
      </c>
      <c r="K187">
        <f>J187-J186</f>
        <v>-12</v>
      </c>
      <c r="L187">
        <f>'Index gerundet'!F187</f>
        <v>8537</v>
      </c>
      <c r="M187">
        <f>L187-L186</f>
        <v>-47</v>
      </c>
      <c r="N187">
        <f>'Index gerundet'!G187</f>
        <v>7504</v>
      </c>
      <c r="O187">
        <f>N187-N186</f>
        <v>-57</v>
      </c>
      <c r="P187">
        <f>'Index gerundet'!I187</f>
        <v>8624</v>
      </c>
      <c r="Q187">
        <f>P187-P186</f>
        <v>-70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6001</v>
      </c>
      <c r="AC187">
        <f>AB187-AB186</f>
        <v>-33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6007</v>
      </c>
      <c r="E188">
        <f>D188-D187</f>
        <v>6</v>
      </c>
      <c r="F188">
        <f>'Index gerundet'!C188</f>
        <v>6994</v>
      </c>
      <c r="G188">
        <f>F188-F187</f>
        <v>8</v>
      </c>
      <c r="H188">
        <f>'Index gerundet'!D188</f>
        <v>8564</v>
      </c>
      <c r="I188">
        <f>H188-H187</f>
        <v>-60</v>
      </c>
      <c r="J188">
        <f>'Index gerundet'!E188</f>
        <v>9086</v>
      </c>
      <c r="K188">
        <f>J188-J187</f>
        <v>-65</v>
      </c>
      <c r="L188">
        <f>'Index gerundet'!F188</f>
        <v>8504</v>
      </c>
      <c r="M188">
        <f>L188-L187</f>
        <v>-33</v>
      </c>
      <c r="N188">
        <f>'Index gerundet'!G188</f>
        <v>7383</v>
      </c>
      <c r="O188">
        <f>N188-N187</f>
        <v>-121</v>
      </c>
      <c r="P188">
        <f>'Index gerundet'!I188</f>
        <v>8564</v>
      </c>
      <c r="Q188">
        <f>P188-P187</f>
        <v>-60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6007</v>
      </c>
      <c r="AC188">
        <f>AB188-AB187</f>
        <v>6</v>
      </c>
      <c r="AD188">
        <f>'Index gerundet'!P188</f>
        <v>6994</v>
      </c>
      <c r="AE188">
        <f>AD188-AD187</f>
        <v>8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5974</v>
      </c>
      <c r="E189">
        <f>D189-D188</f>
        <v>-33</v>
      </c>
      <c r="F189">
        <f>'Index gerundet'!C189</f>
        <v>7005</v>
      </c>
      <c r="G189">
        <f>F189-F188</f>
        <v>11</v>
      </c>
      <c r="H189">
        <f>'Index gerundet'!D189</f>
        <v>8564</v>
      </c>
      <c r="I189">
        <f>H189-H188</f>
        <v>0</v>
      </c>
      <c r="J189">
        <f>'Index gerundet'!E189</f>
        <v>9067</v>
      </c>
      <c r="K189">
        <f>J189-J188</f>
        <v>-19</v>
      </c>
      <c r="L189">
        <f>'Index gerundet'!F189</f>
        <v>8438</v>
      </c>
      <c r="M189">
        <f>L189-L188</f>
        <v>-66</v>
      </c>
      <c r="N189">
        <f>'Index gerundet'!G189</f>
        <v>7317</v>
      </c>
      <c r="O189">
        <f>N189-N188</f>
        <v>-66</v>
      </c>
      <c r="P189">
        <f>'Index gerundet'!I189</f>
        <v>8564</v>
      </c>
      <c r="Q189">
        <f>P189-P188</f>
        <v>0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5974</v>
      </c>
      <c r="AC189">
        <f>AB189-AB188</f>
        <v>-33</v>
      </c>
      <c r="AD189">
        <f>'Index gerundet'!P189</f>
        <v>7005</v>
      </c>
      <c r="AE189">
        <f>AD189-AD188</f>
        <v>11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5974</v>
      </c>
      <c r="E190">
        <f>D190-D189</f>
        <v>0</v>
      </c>
      <c r="F190">
        <f>'Index gerundet'!C190</f>
        <v>7027</v>
      </c>
      <c r="G190">
        <f>F190-F189</f>
        <v>22</v>
      </c>
      <c r="H190">
        <f>'Index gerundet'!D190</f>
        <v>8567</v>
      </c>
      <c r="I190">
        <f>H190-H189</f>
        <v>3</v>
      </c>
      <c r="J190">
        <f>'Index gerundet'!E190</f>
        <v>9027</v>
      </c>
      <c r="K190">
        <f>J190-J189</f>
        <v>-40</v>
      </c>
      <c r="L190">
        <f>'Index gerundet'!F190</f>
        <v>8400</v>
      </c>
      <c r="M190">
        <f>L190-L189</f>
        <v>-38</v>
      </c>
      <c r="N190">
        <f>'Index gerundet'!G190</f>
        <v>7313</v>
      </c>
      <c r="O190">
        <f>N190-N189</f>
        <v>-4</v>
      </c>
      <c r="P190">
        <f>'Index gerundet'!I190</f>
        <v>8567</v>
      </c>
      <c r="Q190">
        <f>P190-P189</f>
        <v>3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5974</v>
      </c>
      <c r="AC190">
        <f>AB190-AB189</f>
        <v>0</v>
      </c>
      <c r="AD190">
        <f>'Index gerundet'!P190</f>
        <v>7027</v>
      </c>
      <c r="AE190">
        <f>AD190-AD189</f>
        <v>22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5985</v>
      </c>
      <c r="E191">
        <f>D191-D190</f>
        <v>11</v>
      </c>
      <c r="F191">
        <f>'Index gerundet'!C191</f>
        <v>7029</v>
      </c>
      <c r="G191">
        <f>F191-F190</f>
        <v>2</v>
      </c>
      <c r="H191">
        <f>'Index gerundet'!D191</f>
        <v>8563</v>
      </c>
      <c r="I191">
        <f>H191-H190</f>
        <v>-4</v>
      </c>
      <c r="J191">
        <f>'Index gerundet'!E191</f>
        <v>9010</v>
      </c>
      <c r="K191">
        <f>J191-J190</f>
        <v>-17</v>
      </c>
      <c r="L191">
        <f>'Index gerundet'!F191</f>
        <v>8370</v>
      </c>
      <c r="M191">
        <f>L191-L190</f>
        <v>-30</v>
      </c>
      <c r="N191">
        <f>'Index gerundet'!G191</f>
        <v>7224</v>
      </c>
      <c r="O191">
        <f>N191-N190</f>
        <v>-89</v>
      </c>
      <c r="P191">
        <f>'Index gerundet'!I191</f>
        <v>8563</v>
      </c>
      <c r="Q191">
        <f>P191-P190</f>
        <v>-4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5985</v>
      </c>
      <c r="AC191">
        <f>AB191-AB190</f>
        <v>11</v>
      </c>
      <c r="AD191">
        <f>'Index gerundet'!P191</f>
        <v>7029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10</v>
      </c>
      <c r="F192">
        <f>'Index gerundet'!C192</f>
        <v>7068</v>
      </c>
      <c r="G192">
        <f>F192-F191</f>
        <v>39</v>
      </c>
      <c r="H192">
        <f>'Index gerundet'!D192</f>
        <v>8573</v>
      </c>
      <c r="I192">
        <f>H192-H191</f>
        <v>10</v>
      </c>
      <c r="J192">
        <f>'Index gerundet'!E192</f>
        <v>8976</v>
      </c>
      <c r="K192">
        <f>J192-J191</f>
        <v>-34</v>
      </c>
      <c r="L192">
        <f>'Index gerundet'!F192</f>
        <v>8311</v>
      </c>
      <c r="M192">
        <f>L192-L191</f>
        <v>-59</v>
      </c>
      <c r="N192">
        <f>'Index gerundet'!G192</f>
        <v>7136</v>
      </c>
      <c r="O192">
        <f>N192-N191</f>
        <v>-88</v>
      </c>
      <c r="P192">
        <f>'Index gerundet'!I192</f>
        <v>8573</v>
      </c>
      <c r="Q192">
        <f>P192-P191</f>
        <v>10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10</v>
      </c>
      <c r="AD192">
        <f>'Index gerundet'!P192</f>
        <v>7068</v>
      </c>
      <c r="AE192">
        <f>AD192-AD191</f>
        <v>39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6003</v>
      </c>
      <c r="E193">
        <f>D193-D192</f>
        <v>8</v>
      </c>
      <c r="F193">
        <f>'Index gerundet'!C193</f>
        <v>7078</v>
      </c>
      <c r="G193">
        <f>F193-F192</f>
        <v>10</v>
      </c>
      <c r="H193">
        <f>'Index gerundet'!D193</f>
        <v>8548</v>
      </c>
      <c r="I193">
        <f>H193-H192</f>
        <v>-25</v>
      </c>
      <c r="J193">
        <f>'Index gerundet'!E193</f>
        <v>8966</v>
      </c>
      <c r="K193">
        <f>J193-J192</f>
        <v>-10</v>
      </c>
      <c r="L193">
        <f>'Index gerundet'!F193</f>
        <v>8310</v>
      </c>
      <c r="M193">
        <f>L193-L192</f>
        <v>-1</v>
      </c>
      <c r="N193">
        <f>'Index gerundet'!G193</f>
        <v>7144</v>
      </c>
      <c r="O193">
        <f>N193-N192</f>
        <v>8</v>
      </c>
      <c r="P193">
        <f>'Index gerundet'!I193</f>
        <v>8548</v>
      </c>
      <c r="Q193">
        <f>P193-P192</f>
        <v>-25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6003</v>
      </c>
      <c r="AC193">
        <f>AB193-AB192</f>
        <v>8</v>
      </c>
      <c r="AD193">
        <f>'Index gerundet'!P193</f>
        <v>7078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6027</v>
      </c>
      <c r="E194">
        <f>D194-D193</f>
        <v>24</v>
      </c>
      <c r="F194">
        <f>'Index gerundet'!C194</f>
        <v>7095</v>
      </c>
      <c r="G194">
        <f>F194-F193</f>
        <v>17</v>
      </c>
      <c r="H194">
        <f>'Index gerundet'!D194</f>
        <v>8544</v>
      </c>
      <c r="I194">
        <f>H194-H193</f>
        <v>-4</v>
      </c>
      <c r="J194">
        <f>'Index gerundet'!E194</f>
        <v>8960</v>
      </c>
      <c r="K194">
        <f>J194-J193</f>
        <v>-6</v>
      </c>
      <c r="L194">
        <f>'Index gerundet'!F194</f>
        <v>8287</v>
      </c>
      <c r="M194">
        <f>L194-L193</f>
        <v>-23</v>
      </c>
      <c r="N194">
        <f>'Index gerundet'!G194</f>
        <v>7083</v>
      </c>
      <c r="O194">
        <f>N194-N193</f>
        <v>-61</v>
      </c>
      <c r="P194">
        <f>'Index gerundet'!I194</f>
        <v>8544</v>
      </c>
      <c r="Q194">
        <f>P194-P193</f>
        <v>-4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6027</v>
      </c>
      <c r="AC194">
        <f>AB194-AB193</f>
        <v>24</v>
      </c>
      <c r="AD194">
        <f>'Index gerundet'!P194</f>
        <v>7095</v>
      </c>
      <c r="AE194">
        <f>AD194-AD193</f>
        <v>17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6054</v>
      </c>
      <c r="E195">
        <f>D195-D194</f>
        <v>27</v>
      </c>
      <c r="F195">
        <f>'Index gerundet'!C195</f>
        <v>7098</v>
      </c>
      <c r="G195">
        <f>F195-F194</f>
        <v>3</v>
      </c>
      <c r="H195">
        <f>'Index gerundet'!D195</f>
        <v>8541</v>
      </c>
      <c r="I195">
        <f>H195-H194</f>
        <v>-3</v>
      </c>
      <c r="J195">
        <f>'Index gerundet'!E195</f>
        <v>8951</v>
      </c>
      <c r="K195">
        <f>J195-J194</f>
        <v>-9</v>
      </c>
      <c r="L195">
        <f>'Index gerundet'!F195</f>
        <v>8247</v>
      </c>
      <c r="M195">
        <f>L195-L194</f>
        <v>-40</v>
      </c>
      <c r="N195">
        <f>'Index gerundet'!G195</f>
        <v>7066</v>
      </c>
      <c r="O195">
        <f>N195-N194</f>
        <v>-17</v>
      </c>
      <c r="P195">
        <f>'Index gerundet'!I195</f>
        <v>8541</v>
      </c>
      <c r="Q195">
        <f>P195-P194</f>
        <v>-3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6054</v>
      </c>
      <c r="AC195">
        <f>AB195-AB194</f>
        <v>27</v>
      </c>
      <c r="AD195">
        <f>'Index gerundet'!P195</f>
        <v>7098</v>
      </c>
      <c r="AE195">
        <f>AD195-AD194</f>
        <v>3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6042</v>
      </c>
      <c r="E196">
        <f>D196-D195</f>
        <v>-12</v>
      </c>
      <c r="F196">
        <f>'Index gerundet'!C196</f>
        <v>7143</v>
      </c>
      <c r="G196">
        <f>F196-F195</f>
        <v>45</v>
      </c>
      <c r="H196">
        <f>'Index gerundet'!D196</f>
        <v>8531</v>
      </c>
      <c r="I196">
        <f>H196-H195</f>
        <v>-10</v>
      </c>
      <c r="J196">
        <f>'Index gerundet'!E196</f>
        <v>8950</v>
      </c>
      <c r="K196">
        <f>J196-J195</f>
        <v>-1</v>
      </c>
      <c r="L196">
        <f>'Index gerundet'!F196</f>
        <v>8219</v>
      </c>
      <c r="M196">
        <f>L196-L195</f>
        <v>-28</v>
      </c>
      <c r="N196">
        <f>'Index gerundet'!G196</f>
        <v>7137</v>
      </c>
      <c r="O196">
        <f>N196-N195</f>
        <v>71</v>
      </c>
      <c r="P196">
        <f>'Index gerundet'!I196</f>
        <v>8531</v>
      </c>
      <c r="Q196">
        <f>P196-P195</f>
        <v>-10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6042</v>
      </c>
      <c r="AC196">
        <f>AB196-AB195</f>
        <v>-12</v>
      </c>
      <c r="AD196">
        <f>'Index gerundet'!P196</f>
        <v>7143</v>
      </c>
      <c r="AE196">
        <f>AD196-AD195</f>
        <v>45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6049</v>
      </c>
      <c r="E197">
        <f>D197-D196</f>
        <v>7</v>
      </c>
      <c r="F197">
        <f>'Index gerundet'!C197</f>
        <v>7189</v>
      </c>
      <c r="G197">
        <f>F197-F196</f>
        <v>46</v>
      </c>
      <c r="H197">
        <f>'Index gerundet'!D197</f>
        <v>8525</v>
      </c>
      <c r="I197">
        <f>H197-H196</f>
        <v>-6</v>
      </c>
      <c r="J197">
        <f>'Index gerundet'!E197</f>
        <v>8996</v>
      </c>
      <c r="K197">
        <f>J197-J196</f>
        <v>46</v>
      </c>
      <c r="L197">
        <f>'Index gerundet'!F197</f>
        <v>8212</v>
      </c>
      <c r="M197">
        <f>L197-L196</f>
        <v>-7</v>
      </c>
      <c r="N197">
        <f>'Index gerundet'!G197</f>
        <v>7262</v>
      </c>
      <c r="O197">
        <f>N197-N196</f>
        <v>125</v>
      </c>
      <c r="P197">
        <f>'Index gerundet'!I197</f>
        <v>8525</v>
      </c>
      <c r="Q197">
        <f>P197-P196</f>
        <v>-6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6049</v>
      </c>
      <c r="AC197">
        <f>AB197-AB196</f>
        <v>7</v>
      </c>
      <c r="AD197">
        <f>'Index gerundet'!P197</f>
        <v>7189</v>
      </c>
      <c r="AE197">
        <f>AD197-AD196</f>
        <v>46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6068</v>
      </c>
      <c r="E198">
        <f>D198-D197</f>
        <v>19</v>
      </c>
      <c r="F198">
        <f>'Index gerundet'!C198</f>
        <v>7270</v>
      </c>
      <c r="G198">
        <f>F198-F197</f>
        <v>81</v>
      </c>
      <c r="H198">
        <f>'Index gerundet'!D198</f>
        <v>8539</v>
      </c>
      <c r="I198">
        <f>H198-H197</f>
        <v>14</v>
      </c>
      <c r="J198">
        <f>'Index gerundet'!E198</f>
        <v>9121</v>
      </c>
      <c r="K198">
        <f>J198-J197</f>
        <v>125</v>
      </c>
      <c r="L198">
        <f>'Index gerundet'!F198</f>
        <v>8196</v>
      </c>
      <c r="M198">
        <f>L198-L197</f>
        <v>-16</v>
      </c>
      <c r="N198">
        <f>'Index gerundet'!G198</f>
        <v>7675</v>
      </c>
      <c r="O198">
        <f>N198-N197</f>
        <v>413</v>
      </c>
      <c r="P198">
        <f>'Index gerundet'!I198</f>
        <v>8539</v>
      </c>
      <c r="Q198">
        <f>P198-P197</f>
        <v>14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6068</v>
      </c>
      <c r="AC198">
        <f>AB198-AB197</f>
        <v>19</v>
      </c>
      <c r="AD198">
        <f>'Index gerundet'!P198</f>
        <v>7270</v>
      </c>
      <c r="AE198">
        <f>AD198-AD197</f>
        <v>81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6108</v>
      </c>
      <c r="E199">
        <f>D199-D198</f>
        <v>40</v>
      </c>
      <c r="F199">
        <f>'Index gerundet'!C199</f>
        <v>7298</v>
      </c>
      <c r="G199">
        <f>F199-F198</f>
        <v>28</v>
      </c>
      <c r="H199">
        <f>'Index gerundet'!D199</f>
        <v>8555</v>
      </c>
      <c r="I199">
        <f>H199-H198</f>
        <v>16</v>
      </c>
      <c r="J199">
        <f>'Index gerundet'!E199</f>
        <v>9182</v>
      </c>
      <c r="K199">
        <f>J199-J198</f>
        <v>61</v>
      </c>
      <c r="L199">
        <f>'Index gerundet'!F199</f>
        <v>8108</v>
      </c>
      <c r="M199">
        <f>L199-L198</f>
        <v>-88</v>
      </c>
      <c r="N199">
        <f>'Index gerundet'!G199</f>
        <v>7921</v>
      </c>
      <c r="O199">
        <f>N199-N198</f>
        <v>246</v>
      </c>
      <c r="P199">
        <f>'Index gerundet'!I199</f>
        <v>8555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6108</v>
      </c>
      <c r="AC199">
        <f>AB199-AB198</f>
        <v>40</v>
      </c>
      <c r="AD199">
        <f>'Index gerundet'!P199</f>
        <v>7298</v>
      </c>
      <c r="AE199">
        <f>AD199-AD198</f>
        <v>28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6148</v>
      </c>
      <c r="E200">
        <f>D200-D199</f>
        <v>40</v>
      </c>
      <c r="F200">
        <f>'Index gerundet'!C200</f>
        <v>7313</v>
      </c>
      <c r="G200">
        <f>F200-F199</f>
        <v>15</v>
      </c>
      <c r="H200">
        <f>'Index gerundet'!D200</f>
        <v>8590</v>
      </c>
      <c r="I200">
        <f>H200-H199</f>
        <v>35</v>
      </c>
      <c r="J200">
        <f>'Index gerundet'!E200</f>
        <v>9220</v>
      </c>
      <c r="K200">
        <f>J200-J199</f>
        <v>38</v>
      </c>
      <c r="L200">
        <f>'Index gerundet'!F200</f>
        <v>8097</v>
      </c>
      <c r="M200">
        <f>L200-L199</f>
        <v>-11</v>
      </c>
      <c r="N200">
        <f>'Index gerundet'!G200</f>
        <v>8112</v>
      </c>
      <c r="O200">
        <f>N200-N199</f>
        <v>191</v>
      </c>
      <c r="P200">
        <f>'Index gerundet'!I200</f>
        <v>8590</v>
      </c>
      <c r="Q200">
        <f>P200-P199</f>
        <v>35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6148</v>
      </c>
      <c r="AC200">
        <f>AB200-AB199</f>
        <v>40</v>
      </c>
      <c r="AD200">
        <f>'Index gerundet'!P200</f>
        <v>7313</v>
      </c>
      <c r="AE200">
        <f>AD200-AD199</f>
        <v>15</v>
      </c>
    </row>
    <row r="201" spans="1:31">
      <c r="A201" s="1" t="s">
        <v>209</v>
      </c>
      <c r="B201" s="2">
        <f>'Index gerundet'!H201</f>
        <v>360</v>
      </c>
      <c r="C201" s="2">
        <f>B201-B200</f>
        <v>2</v>
      </c>
      <c r="D201">
        <f>'Index gerundet'!B201</f>
        <v>6186</v>
      </c>
      <c r="E201">
        <f>D201-D200</f>
        <v>38</v>
      </c>
      <c r="F201">
        <f>'Index gerundet'!C201</f>
        <v>7355</v>
      </c>
      <c r="G201">
        <f>F201-F200</f>
        <v>42</v>
      </c>
      <c r="H201">
        <f>'Index gerundet'!D201</f>
        <v>8639</v>
      </c>
      <c r="I201">
        <f>H201-H200</f>
        <v>49</v>
      </c>
      <c r="J201">
        <f>'Index gerundet'!E201</f>
        <v>9245</v>
      </c>
      <c r="K201">
        <f>J201-J200</f>
        <v>25</v>
      </c>
      <c r="L201">
        <f>'Index gerundet'!F201</f>
        <v>8097</v>
      </c>
      <c r="M201">
        <f>L201-L200</f>
        <v>0</v>
      </c>
      <c r="N201">
        <f>'Index gerundet'!G201</f>
        <v>8290</v>
      </c>
      <c r="O201">
        <f>N201-N200</f>
        <v>178</v>
      </c>
      <c r="P201">
        <f>'Index gerundet'!I201</f>
        <v>8639</v>
      </c>
      <c r="Q201">
        <f>P201-P200</f>
        <v>49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6186</v>
      </c>
      <c r="AC201">
        <f>AB201-AB200</f>
        <v>38</v>
      </c>
      <c r="AD201">
        <f>'Index gerundet'!P201</f>
        <v>7355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3</v>
      </c>
      <c r="D202">
        <f>'Index gerundet'!B202</f>
        <v>6215</v>
      </c>
      <c r="E202">
        <f>D202-D201</f>
        <v>29</v>
      </c>
      <c r="F202">
        <f>'Index gerundet'!C202</f>
        <v>7395</v>
      </c>
      <c r="G202">
        <f>F202-F201</f>
        <v>40</v>
      </c>
      <c r="H202">
        <f>'Index gerundet'!D202</f>
        <v>8710</v>
      </c>
      <c r="I202">
        <f>H202-H201</f>
        <v>71</v>
      </c>
      <c r="J202">
        <f>'Index gerundet'!E202</f>
        <v>9311</v>
      </c>
      <c r="K202">
        <f>J202-J201</f>
        <v>66</v>
      </c>
      <c r="L202">
        <f>'Index gerundet'!F202</f>
        <v>8097</v>
      </c>
      <c r="M202">
        <f>L202-L201</f>
        <v>0</v>
      </c>
      <c r="N202">
        <f>'Index gerundet'!G202</f>
        <v>8506</v>
      </c>
      <c r="O202">
        <f>N202-N201</f>
        <v>216</v>
      </c>
      <c r="P202">
        <f>'Index gerundet'!I202</f>
        <v>8710</v>
      </c>
      <c r="Q202">
        <f>P202-P201</f>
        <v>71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6215</v>
      </c>
      <c r="AC202">
        <f>AB202-AB201</f>
        <v>29</v>
      </c>
      <c r="AD202">
        <f>'Index gerundet'!P202</f>
        <v>7395</v>
      </c>
      <c r="AE202">
        <f>AD202-AD201</f>
        <v>40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6214</v>
      </c>
      <c r="E203">
        <f>D203-D202</f>
        <v>-1</v>
      </c>
      <c r="F203">
        <f>'Index gerundet'!C203</f>
        <v>7449</v>
      </c>
      <c r="G203">
        <f>F203-F202</f>
        <v>54</v>
      </c>
      <c r="H203">
        <f>'Index gerundet'!D203</f>
        <v>8732</v>
      </c>
      <c r="I203">
        <f>H203-H202</f>
        <v>22</v>
      </c>
      <c r="J203">
        <f>'Index gerundet'!E203</f>
        <v>9368</v>
      </c>
      <c r="K203">
        <f>J203-J202</f>
        <v>57</v>
      </c>
      <c r="L203">
        <f>'Index gerundet'!F203</f>
        <v>8184</v>
      </c>
      <c r="M203">
        <f>L203-L202</f>
        <v>87</v>
      </c>
      <c r="N203">
        <f>'Index gerundet'!G203</f>
        <v>8687</v>
      </c>
      <c r="O203">
        <f>N203-N202</f>
        <v>181</v>
      </c>
      <c r="P203">
        <f>'Index gerundet'!I203</f>
        <v>8732</v>
      </c>
      <c r="Q203">
        <f>P203-P202</f>
        <v>22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6214</v>
      </c>
      <c r="AC203">
        <f>AB203-AB202</f>
        <v>-1</v>
      </c>
      <c r="AD203">
        <f>'Index gerundet'!P203</f>
        <v>7449</v>
      </c>
      <c r="AE203">
        <f>AD203-AD202</f>
        <v>54</v>
      </c>
    </row>
    <row r="204" spans="1:31">
      <c r="A204" s="1" t="s">
        <v>212</v>
      </c>
      <c r="B204" s="2">
        <f>'Index gerundet'!H204</f>
        <v>366</v>
      </c>
      <c r="C204" s="2">
        <f>B204-B203</f>
        <v>0</v>
      </c>
      <c r="D204">
        <f>'Index gerundet'!B204</f>
        <v>6256</v>
      </c>
      <c r="E204">
        <f>D204-D203</f>
        <v>42</v>
      </c>
      <c r="F204">
        <f>'Index gerundet'!C204</f>
        <v>7461</v>
      </c>
      <c r="G204">
        <f>F204-F203</f>
        <v>12</v>
      </c>
      <c r="H204">
        <f>'Index gerundet'!D204</f>
        <v>8710</v>
      </c>
      <c r="I204">
        <f>H204-H203</f>
        <v>-22</v>
      </c>
      <c r="J204">
        <f>'Index gerundet'!E204</f>
        <v>9393</v>
      </c>
      <c r="K204">
        <f>J204-J203</f>
        <v>25</v>
      </c>
      <c r="L204">
        <f>'Index gerundet'!F204</f>
        <v>8181</v>
      </c>
      <c r="M204">
        <f>L204-L203</f>
        <v>-3</v>
      </c>
      <c r="N204">
        <f>'Index gerundet'!G204</f>
        <v>8695</v>
      </c>
      <c r="O204">
        <f>N204-N203</f>
        <v>8</v>
      </c>
      <c r="P204">
        <f>'Index gerundet'!I204</f>
        <v>8710</v>
      </c>
      <c r="Q204">
        <f>P204-P203</f>
        <v>-22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6256</v>
      </c>
      <c r="AC204">
        <f>AB204-AB203</f>
        <v>42</v>
      </c>
      <c r="AD204">
        <f>'Index gerundet'!P204</f>
        <v>7461</v>
      </c>
      <c r="AE204">
        <f>AD204-AD203</f>
        <v>12</v>
      </c>
    </row>
    <row r="205" spans="1:31">
      <c r="A205" s="1" t="s">
        <v>213</v>
      </c>
      <c r="B205" s="2">
        <f>'Index gerundet'!H205</f>
        <v>368</v>
      </c>
      <c r="C205" s="2">
        <f>B205-B204</f>
        <v>2</v>
      </c>
      <c r="D205">
        <f>'Index gerundet'!B205</f>
        <v>6266</v>
      </c>
      <c r="E205">
        <f>D205-D204</f>
        <v>10</v>
      </c>
      <c r="F205">
        <f>'Index gerundet'!C205</f>
        <v>7478</v>
      </c>
      <c r="G205">
        <f>F205-F204</f>
        <v>17</v>
      </c>
      <c r="H205">
        <f>'Index gerundet'!D205</f>
        <v>8725</v>
      </c>
      <c r="I205">
        <f>H205-H204</f>
        <v>15</v>
      </c>
      <c r="J205">
        <f>'Index gerundet'!E205</f>
        <v>9392</v>
      </c>
      <c r="K205">
        <f>J205-J204</f>
        <v>-1</v>
      </c>
      <c r="L205">
        <f>'Index gerundet'!F205</f>
        <v>8207</v>
      </c>
      <c r="M205">
        <f>L205-L204</f>
        <v>26</v>
      </c>
      <c r="N205">
        <f>'Index gerundet'!G205</f>
        <v>8827</v>
      </c>
      <c r="O205">
        <f>N205-N204</f>
        <v>132</v>
      </c>
      <c r="P205">
        <f>'Index gerundet'!I205</f>
        <v>8725</v>
      </c>
      <c r="Q205">
        <f>P205-P204</f>
        <v>15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6266</v>
      </c>
      <c r="AC205">
        <f>AB205-AB204</f>
        <v>10</v>
      </c>
      <c r="AD205">
        <f>'Index gerundet'!P205</f>
        <v>7478</v>
      </c>
      <c r="AE205">
        <f>AD205-AD204</f>
        <v>17</v>
      </c>
    </row>
    <row r="206" spans="1:31">
      <c r="A206" s="1" t="s">
        <v>214</v>
      </c>
      <c r="B206" s="2">
        <f>'Index gerundet'!H206</f>
        <v>369</v>
      </c>
      <c r="C206" s="2">
        <f>B206-B205</f>
        <v>1</v>
      </c>
      <c r="D206">
        <f>'Index gerundet'!B206</f>
        <v>6283</v>
      </c>
      <c r="E206">
        <f>D206-D205</f>
        <v>17</v>
      </c>
      <c r="F206">
        <f>'Index gerundet'!C206</f>
        <v>7499</v>
      </c>
      <c r="G206">
        <f>F206-F205</f>
        <v>21</v>
      </c>
      <c r="H206">
        <f>'Index gerundet'!D206</f>
        <v>8722</v>
      </c>
      <c r="I206">
        <f>H206-H205</f>
        <v>-3</v>
      </c>
      <c r="J206">
        <f>'Index gerundet'!E206</f>
        <v>9432</v>
      </c>
      <c r="K206">
        <f>J206-J205</f>
        <v>40</v>
      </c>
      <c r="L206">
        <f>'Index gerundet'!F206</f>
        <v>8280</v>
      </c>
      <c r="M206">
        <f>L206-L205</f>
        <v>73</v>
      </c>
      <c r="N206">
        <f>'Index gerundet'!G206</f>
        <v>8935</v>
      </c>
      <c r="O206">
        <f>N206-N205</f>
        <v>108</v>
      </c>
      <c r="P206">
        <f>'Index gerundet'!I206</f>
        <v>8722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6283</v>
      </c>
      <c r="AC206">
        <f>AB206-AB205</f>
        <v>17</v>
      </c>
      <c r="AD206">
        <f>'Index gerundet'!P206</f>
        <v>7499</v>
      </c>
      <c r="AE206">
        <f>AD206-AD205</f>
        <v>21</v>
      </c>
    </row>
    <row r="207" spans="1:31">
      <c r="A207" s="1" t="s">
        <v>215</v>
      </c>
      <c r="B207" s="2">
        <f>'Index gerundet'!H207</f>
        <v>370</v>
      </c>
      <c r="C207" s="2">
        <f>B207-B206</f>
        <v>1</v>
      </c>
      <c r="D207">
        <f>'Index gerundet'!B207</f>
        <v>6282</v>
      </c>
      <c r="E207">
        <f>D207-D206</f>
        <v>-1</v>
      </c>
      <c r="F207">
        <f>'Index gerundet'!C207</f>
        <v>7511</v>
      </c>
      <c r="G207">
        <f>F207-F206</f>
        <v>12</v>
      </c>
      <c r="H207">
        <f>'Index gerundet'!D207</f>
        <v>8702</v>
      </c>
      <c r="I207">
        <f>H207-H206</f>
        <v>-20</v>
      </c>
      <c r="J207">
        <f>'Index gerundet'!E207</f>
        <v>9447</v>
      </c>
      <c r="K207">
        <f>J207-J206</f>
        <v>15</v>
      </c>
      <c r="L207">
        <f>'Index gerundet'!F207</f>
        <v>8318</v>
      </c>
      <c r="M207">
        <f>L207-L206</f>
        <v>38</v>
      </c>
      <c r="N207">
        <f>'Index gerundet'!G207</f>
        <v>8963</v>
      </c>
      <c r="O207">
        <f>N207-N206</f>
        <v>28</v>
      </c>
      <c r="P207">
        <f>'Index gerundet'!I207</f>
        <v>8702</v>
      </c>
      <c r="Q207">
        <f>P207-P206</f>
        <v>-20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6282</v>
      </c>
      <c r="AC207">
        <f>AB207-AB206</f>
        <v>-1</v>
      </c>
      <c r="AD207">
        <f>'Index gerundet'!P207</f>
        <v>7511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6303</v>
      </c>
      <c r="E208">
        <f>D208-D207</f>
        <v>21</v>
      </c>
      <c r="F208">
        <f>'Index gerundet'!C208</f>
        <v>7566</v>
      </c>
      <c r="G208">
        <f>F208-F207</f>
        <v>55</v>
      </c>
      <c r="H208">
        <f>'Index gerundet'!D208</f>
        <v>8705</v>
      </c>
      <c r="I208">
        <f>H208-H207</f>
        <v>3</v>
      </c>
      <c r="J208">
        <f>'Index gerundet'!E208</f>
        <v>9452</v>
      </c>
      <c r="K208">
        <f>J208-J207</f>
        <v>5</v>
      </c>
      <c r="L208">
        <f>'Index gerundet'!F208</f>
        <v>8319</v>
      </c>
      <c r="M208">
        <f>L208-L207</f>
        <v>1</v>
      </c>
      <c r="N208">
        <f>'Index gerundet'!G208</f>
        <v>8983</v>
      </c>
      <c r="O208">
        <f>N208-N207</f>
        <v>20</v>
      </c>
      <c r="P208">
        <f>'Index gerundet'!I208</f>
        <v>8705</v>
      </c>
      <c r="Q208">
        <f>P208-P207</f>
        <v>3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6303</v>
      </c>
      <c r="AC208">
        <f>AB208-AB207</f>
        <v>21</v>
      </c>
      <c r="AD208">
        <f>'Index gerundet'!P208</f>
        <v>7566</v>
      </c>
      <c r="AE208">
        <f>AD208-AD207</f>
        <v>55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6308</v>
      </c>
      <c r="E209">
        <f>D209-D208</f>
        <v>5</v>
      </c>
      <c r="F209">
        <f>'Index gerundet'!C209</f>
        <v>7581</v>
      </c>
      <c r="G209">
        <f>F209-F208</f>
        <v>15</v>
      </c>
      <c r="H209">
        <f>'Index gerundet'!D209</f>
        <v>8700</v>
      </c>
      <c r="I209">
        <f>H209-H208</f>
        <v>-5</v>
      </c>
      <c r="J209">
        <f>'Index gerundet'!E209</f>
        <v>9399</v>
      </c>
      <c r="K209">
        <f>J209-J208</f>
        <v>-53</v>
      </c>
      <c r="L209">
        <f>'Index gerundet'!F209</f>
        <v>8326</v>
      </c>
      <c r="M209">
        <f>L209-L208</f>
        <v>7</v>
      </c>
      <c r="N209">
        <f>'Index gerundet'!G209</f>
        <v>8999</v>
      </c>
      <c r="O209">
        <f>N209-N208</f>
        <v>16</v>
      </c>
      <c r="P209">
        <f>'Index gerundet'!I209</f>
        <v>8700</v>
      </c>
      <c r="Q209">
        <f>P209-P208</f>
        <v>-5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6308</v>
      </c>
      <c r="AC209">
        <f>AB209-AB208</f>
        <v>5</v>
      </c>
      <c r="AD209">
        <f>'Index gerundet'!P209</f>
        <v>7581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6323</v>
      </c>
      <c r="E210">
        <f>D210-D209</f>
        <v>15</v>
      </c>
      <c r="F210">
        <f>'Index gerundet'!C210</f>
        <v>7622</v>
      </c>
      <c r="G210">
        <f>F210-F209</f>
        <v>41</v>
      </c>
      <c r="H210">
        <f>'Index gerundet'!D210</f>
        <v>8706</v>
      </c>
      <c r="I210">
        <f>H210-H209</f>
        <v>6</v>
      </c>
      <c r="J210">
        <f>'Index gerundet'!E210</f>
        <v>9405</v>
      </c>
      <c r="K210">
        <f>J210-J209</f>
        <v>6</v>
      </c>
      <c r="L210">
        <f>'Index gerundet'!F210</f>
        <v>8338</v>
      </c>
      <c r="M210">
        <f>L210-L209</f>
        <v>12</v>
      </c>
      <c r="N210">
        <f>'Index gerundet'!G210</f>
        <v>8996</v>
      </c>
      <c r="O210">
        <f>N210-N209</f>
        <v>-3</v>
      </c>
      <c r="P210">
        <f>'Index gerundet'!I210</f>
        <v>8706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6323</v>
      </c>
      <c r="AC210">
        <f>AB210-AB209</f>
        <v>15</v>
      </c>
      <c r="AD210">
        <f>'Index gerundet'!P210</f>
        <v>7622</v>
      </c>
      <c r="AE210">
        <f>AD210-AD209</f>
        <v>41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6333</v>
      </c>
      <c r="E211">
        <f>D211-D210</f>
        <v>10</v>
      </c>
      <c r="F211">
        <f>'Index gerundet'!C211</f>
        <v>7659</v>
      </c>
      <c r="G211">
        <f>F211-F210</f>
        <v>37</v>
      </c>
      <c r="H211">
        <f>'Index gerundet'!D211</f>
        <v>8720</v>
      </c>
      <c r="I211">
        <f>H211-H210</f>
        <v>14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8720</v>
      </c>
      <c r="Q211">
        <f>P211-P210</f>
        <v>14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6333</v>
      </c>
      <c r="AC211">
        <f>AB211-AB210</f>
        <v>10</v>
      </c>
      <c r="AD211">
        <f>'Index gerundet'!P211</f>
        <v>7659</v>
      </c>
      <c r="AE211">
        <f>AD211-AD210</f>
        <v>37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6331</v>
      </c>
      <c r="E212">
        <f>D212-D211</f>
        <v>-2</v>
      </c>
      <c r="F212">
        <f>'Index gerundet'!C212</f>
        <v>7694</v>
      </c>
      <c r="G212">
        <f>F212-F211</f>
        <v>35</v>
      </c>
      <c r="H212">
        <f>'Index gerundet'!D212</f>
        <v>8829</v>
      </c>
      <c r="I212">
        <f>H212-H211</f>
        <v>109</v>
      </c>
      <c r="J212">
        <f>'Index gerundet'!E212</f>
        <v>9345</v>
      </c>
      <c r="K212">
        <f>J212-J211</f>
        <v>-25</v>
      </c>
      <c r="L212">
        <f>'Index gerundet'!F212</f>
        <v>8376</v>
      </c>
      <c r="M212">
        <f>L212-L211</f>
        <v>-2</v>
      </c>
      <c r="N212">
        <f>'Index gerundet'!G212</f>
        <v>8838</v>
      </c>
      <c r="O212">
        <f>N212-N211</f>
        <v>-150</v>
      </c>
      <c r="P212">
        <f>'Index gerundet'!I212</f>
        <v>8829</v>
      </c>
      <c r="Q212">
        <f>P212-P211</f>
        <v>109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6331</v>
      </c>
      <c r="AC212">
        <f>AB212-AB211</f>
        <v>-2</v>
      </c>
      <c r="AD212">
        <f>'Index gerundet'!P212</f>
        <v>7694</v>
      </c>
      <c r="AE212">
        <f>AD212-AD211</f>
        <v>35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6372</v>
      </c>
      <c r="E213">
        <f>D213-D212</f>
        <v>41</v>
      </c>
      <c r="F213">
        <f>'Index gerundet'!C213</f>
        <v>7756</v>
      </c>
      <c r="G213">
        <f>F213-F212</f>
        <v>62</v>
      </c>
      <c r="H213">
        <f>'Index gerundet'!D213</f>
        <v>8837</v>
      </c>
      <c r="I213">
        <f>H213-H212</f>
        <v>8</v>
      </c>
      <c r="J213">
        <f>'Index gerundet'!E213</f>
        <v>9354</v>
      </c>
      <c r="K213">
        <f>J213-J212</f>
        <v>9</v>
      </c>
      <c r="L213">
        <f>'Index gerundet'!F213</f>
        <v>8374</v>
      </c>
      <c r="M213">
        <f>L213-L212</f>
        <v>-2</v>
      </c>
      <c r="N213">
        <f>'Index gerundet'!G213</f>
        <v>8770</v>
      </c>
      <c r="O213">
        <f>N213-N212</f>
        <v>-68</v>
      </c>
      <c r="P213">
        <f>'Index gerundet'!I213</f>
        <v>8837</v>
      </c>
      <c r="Q213">
        <f>P213-P212</f>
        <v>8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6372</v>
      </c>
      <c r="AC213">
        <f>AB213-AB212</f>
        <v>41</v>
      </c>
      <c r="AD213">
        <f>'Index gerundet'!P213</f>
        <v>7756</v>
      </c>
      <c r="AE213">
        <f>AD213-AD212</f>
        <v>62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6364</v>
      </c>
      <c r="E214">
        <f>D214-D213</f>
        <v>-8</v>
      </c>
      <c r="F214">
        <f>'Index gerundet'!C214</f>
        <v>7777</v>
      </c>
      <c r="G214">
        <f>F214-F213</f>
        <v>21</v>
      </c>
      <c r="H214">
        <f>'Index gerundet'!D214</f>
        <v>8846</v>
      </c>
      <c r="I214">
        <f>H214-H213</f>
        <v>9</v>
      </c>
      <c r="J214">
        <f>'Index gerundet'!E214</f>
        <v>9352</v>
      </c>
      <c r="K214">
        <f>J214-J213</f>
        <v>-2</v>
      </c>
      <c r="L214">
        <f>'Index gerundet'!F214</f>
        <v>8314</v>
      </c>
      <c r="M214">
        <f>L214-L213</f>
        <v>-60</v>
      </c>
      <c r="N214">
        <f>'Index gerundet'!G214</f>
        <v>8602</v>
      </c>
      <c r="O214">
        <f>N214-N213</f>
        <v>-168</v>
      </c>
      <c r="P214">
        <f>'Index gerundet'!I214</f>
        <v>8846</v>
      </c>
      <c r="Q214">
        <f>P214-P213</f>
        <v>9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6364</v>
      </c>
      <c r="AC214">
        <f>AB214-AB213</f>
        <v>-8</v>
      </c>
      <c r="AD214">
        <f>'Index gerundet'!P214</f>
        <v>7777</v>
      </c>
      <c r="AE214">
        <f>AD214-AD213</f>
        <v>21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6356</v>
      </c>
      <c r="E215">
        <f>D215-D214</f>
        <v>-8</v>
      </c>
      <c r="F215">
        <f>'Index gerundet'!C215</f>
        <v>7826</v>
      </c>
      <c r="G215">
        <f>F215-F214</f>
        <v>49</v>
      </c>
      <c r="H215">
        <f>'Index gerundet'!D215</f>
        <v>8859</v>
      </c>
      <c r="I215">
        <f>H215-H214</f>
        <v>13</v>
      </c>
      <c r="J215">
        <f>'Index gerundet'!E215</f>
        <v>9335</v>
      </c>
      <c r="K215">
        <f>J215-J214</f>
        <v>-17</v>
      </c>
      <c r="L215">
        <f>'Index gerundet'!F215</f>
        <v>8315</v>
      </c>
      <c r="M215">
        <f>L215-L214</f>
        <v>1</v>
      </c>
      <c r="N215">
        <f>'Index gerundet'!G215</f>
        <v>8493</v>
      </c>
      <c r="O215">
        <f>N215-N214</f>
        <v>-109</v>
      </c>
      <c r="P215">
        <f>'Index gerundet'!I215</f>
        <v>8859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6356</v>
      </c>
      <c r="AC215">
        <f>AB215-AB214</f>
        <v>-8</v>
      </c>
      <c r="AD215">
        <f>'Index gerundet'!P215</f>
        <v>7826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6392</v>
      </c>
      <c r="E216">
        <f>D216-D215</f>
        <v>36</v>
      </c>
      <c r="F216">
        <f>'Index gerundet'!C216</f>
        <v>7928</v>
      </c>
      <c r="G216">
        <f>F216-F215</f>
        <v>102</v>
      </c>
      <c r="H216">
        <f>'Index gerundet'!D216</f>
        <v>8879</v>
      </c>
      <c r="I216">
        <f>H216-H215</f>
        <v>20</v>
      </c>
      <c r="J216">
        <f>'Index gerundet'!E216</f>
        <v>9323</v>
      </c>
      <c r="K216">
        <f>J216-J215</f>
        <v>-12</v>
      </c>
      <c r="L216">
        <f>'Index gerundet'!F216</f>
        <v>8299</v>
      </c>
      <c r="M216">
        <f>L216-L215</f>
        <v>-16</v>
      </c>
      <c r="N216">
        <f>'Index gerundet'!G216</f>
        <v>8365</v>
      </c>
      <c r="O216">
        <f>N216-N215</f>
        <v>-128</v>
      </c>
      <c r="P216">
        <f>'Index gerundet'!I216</f>
        <v>8879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6392</v>
      </c>
      <c r="AC216">
        <f>AB216-AB215</f>
        <v>36</v>
      </c>
      <c r="AD216">
        <f>'Index gerundet'!P216</f>
        <v>7928</v>
      </c>
      <c r="AE216">
        <f>AD216-AD215</f>
        <v>102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6407</v>
      </c>
      <c r="E217">
        <f>D217-D216</f>
        <v>15</v>
      </c>
      <c r="F217">
        <f>'Index gerundet'!C217</f>
        <v>7991</v>
      </c>
      <c r="G217">
        <f>F217-F216</f>
        <v>63</v>
      </c>
      <c r="H217">
        <f>'Index gerundet'!D217</f>
        <v>8874</v>
      </c>
      <c r="I217">
        <f>H217-H216</f>
        <v>-5</v>
      </c>
      <c r="J217">
        <f>'Index gerundet'!E217</f>
        <v>9321</v>
      </c>
      <c r="K217">
        <f>J217-J216</f>
        <v>-2</v>
      </c>
      <c r="L217">
        <f>'Index gerundet'!F217</f>
        <v>8297</v>
      </c>
      <c r="M217">
        <f>L217-L216</f>
        <v>-2</v>
      </c>
      <c r="N217">
        <f>'Index gerundet'!G217</f>
        <v>8272</v>
      </c>
      <c r="O217">
        <f>N217-N216</f>
        <v>-93</v>
      </c>
      <c r="P217">
        <f>'Index gerundet'!I217</f>
        <v>8874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6407</v>
      </c>
      <c r="AC217">
        <f>AB217-AB216</f>
        <v>15</v>
      </c>
      <c r="AD217">
        <f>'Index gerundet'!P217</f>
        <v>7991</v>
      </c>
      <c r="AE217">
        <f>AD217-AD216</f>
        <v>63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6447</v>
      </c>
      <c r="E218">
        <f>D218-D217</f>
        <v>40</v>
      </c>
      <c r="F218">
        <f>'Index gerundet'!C218</f>
        <v>8027</v>
      </c>
      <c r="G218">
        <f>F218-F217</f>
        <v>36</v>
      </c>
      <c r="H218">
        <f>'Index gerundet'!D218</f>
        <v>8820</v>
      </c>
      <c r="I218">
        <f>H218-H217</f>
        <v>-54</v>
      </c>
      <c r="J218">
        <f>'Index gerundet'!E218</f>
        <v>9360</v>
      </c>
      <c r="K218">
        <f>J218-J217</f>
        <v>39</v>
      </c>
      <c r="L218">
        <f>'Index gerundet'!F218</f>
        <v>8300</v>
      </c>
      <c r="M218">
        <f>L218-L217</f>
        <v>3</v>
      </c>
      <c r="N218">
        <f>'Index gerundet'!G218</f>
        <v>8149</v>
      </c>
      <c r="O218">
        <f>N218-N217</f>
        <v>-123</v>
      </c>
      <c r="P218">
        <f>'Index gerundet'!I218</f>
        <v>8820</v>
      </c>
      <c r="Q218">
        <f>P218-P217</f>
        <v>-54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6447</v>
      </c>
      <c r="AC218">
        <f>AB218-AB217</f>
        <v>40</v>
      </c>
      <c r="AD218">
        <f>'Index gerundet'!P218</f>
        <v>8027</v>
      </c>
      <c r="AE218">
        <f>AD218-AD217</f>
        <v>36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6436</v>
      </c>
      <c r="E219">
        <f>D219-D218</f>
        <v>-11</v>
      </c>
      <c r="F219">
        <f>'Index gerundet'!C219</f>
        <v>8058</v>
      </c>
      <c r="G219">
        <f>F219-F218</f>
        <v>31</v>
      </c>
      <c r="H219">
        <f>'Index gerundet'!D219</f>
        <v>8748</v>
      </c>
      <c r="I219">
        <f>H219-H218</f>
        <v>-72</v>
      </c>
      <c r="J219">
        <f>'Index gerundet'!E219</f>
        <v>9407</v>
      </c>
      <c r="K219">
        <f>J219-J218</f>
        <v>47</v>
      </c>
      <c r="L219">
        <f>'Index gerundet'!F219</f>
        <v>8244</v>
      </c>
      <c r="M219">
        <f>L219-L218</f>
        <v>-56</v>
      </c>
      <c r="N219">
        <f>'Index gerundet'!G219</f>
        <v>7996</v>
      </c>
      <c r="O219">
        <f>N219-N218</f>
        <v>-153</v>
      </c>
      <c r="P219">
        <f>'Index gerundet'!I219</f>
        <v>8748</v>
      </c>
      <c r="Q219">
        <f>P219-P218</f>
        <v>-72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6436</v>
      </c>
      <c r="AC219">
        <f>AB219-AB218</f>
        <v>-11</v>
      </c>
      <c r="AD219">
        <f>'Index gerundet'!P219</f>
        <v>8058</v>
      </c>
      <c r="AE219">
        <f>AD219-AD218</f>
        <v>31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6430</v>
      </c>
      <c r="E220">
        <f>D220-D219</f>
        <v>-6</v>
      </c>
      <c r="F220">
        <f>'Index gerundet'!C220</f>
        <v>8097</v>
      </c>
      <c r="G220">
        <f>F220-F219</f>
        <v>39</v>
      </c>
      <c r="H220">
        <f>'Index gerundet'!D220</f>
        <v>8753</v>
      </c>
      <c r="I220">
        <f>H220-H219</f>
        <v>5</v>
      </c>
      <c r="J220">
        <f>'Index gerundet'!E220</f>
        <v>9386</v>
      </c>
      <c r="K220">
        <f>J220-J219</f>
        <v>-21</v>
      </c>
      <c r="L220">
        <f>'Index gerundet'!F220</f>
        <v>8231</v>
      </c>
      <c r="M220">
        <f>L220-L219</f>
        <v>-13</v>
      </c>
      <c r="N220">
        <f>'Index gerundet'!G220</f>
        <v>7822</v>
      </c>
      <c r="O220">
        <f>N220-N219</f>
        <v>-174</v>
      </c>
      <c r="P220">
        <f>'Index gerundet'!I220</f>
        <v>8753</v>
      </c>
      <c r="Q220">
        <f>P220-P219</f>
        <v>5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6430</v>
      </c>
      <c r="AC220">
        <f>AB220-AB219</f>
        <v>-6</v>
      </c>
      <c r="AD220">
        <f>'Index gerundet'!P220</f>
        <v>8097</v>
      </c>
      <c r="AE220">
        <f>AD220-AD219</f>
        <v>39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6423</v>
      </c>
      <c r="E221">
        <f>D221-D220</f>
        <v>-7</v>
      </c>
      <c r="F221">
        <f>'Index gerundet'!C221</f>
        <v>8118</v>
      </c>
      <c r="G221">
        <f>F221-F220</f>
        <v>21</v>
      </c>
      <c r="H221">
        <f>'Index gerundet'!D221</f>
        <v>8750</v>
      </c>
      <c r="I221">
        <f>H221-H220</f>
        <v>-3</v>
      </c>
      <c r="J221">
        <f>'Index gerundet'!E221</f>
        <v>9365</v>
      </c>
      <c r="K221">
        <f>J221-J220</f>
        <v>-21</v>
      </c>
      <c r="L221">
        <f>'Index gerundet'!F221</f>
        <v>8222</v>
      </c>
      <c r="M221">
        <f>L221-L220</f>
        <v>-9</v>
      </c>
      <c r="N221">
        <f>'Index gerundet'!G221</f>
        <v>7799</v>
      </c>
      <c r="O221">
        <f>N221-N220</f>
        <v>-23</v>
      </c>
      <c r="P221">
        <f>'Index gerundet'!I221</f>
        <v>8750</v>
      </c>
      <c r="Q221">
        <f>P221-P220</f>
        <v>-3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6423</v>
      </c>
      <c r="AC221">
        <f>AB221-AB220</f>
        <v>-7</v>
      </c>
      <c r="AD221">
        <f>'Index gerundet'!P221</f>
        <v>8118</v>
      </c>
      <c r="AE221">
        <f>AD221-AD220</f>
        <v>21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6432</v>
      </c>
      <c r="E222">
        <f>D222-D221</f>
        <v>9</v>
      </c>
      <c r="F222">
        <f>'Index gerundet'!C222</f>
        <v>8216</v>
      </c>
      <c r="G222">
        <f>F222-F221</f>
        <v>98</v>
      </c>
      <c r="H222">
        <f>'Index gerundet'!D222</f>
        <v>8743</v>
      </c>
      <c r="I222">
        <f>H222-H221</f>
        <v>-7</v>
      </c>
      <c r="J222">
        <f>'Index gerundet'!E222</f>
        <v>9340</v>
      </c>
      <c r="K222">
        <f>J222-J221</f>
        <v>-25</v>
      </c>
      <c r="L222">
        <f>'Index gerundet'!F222</f>
        <v>8232</v>
      </c>
      <c r="M222">
        <f>L222-L221</f>
        <v>10</v>
      </c>
      <c r="N222">
        <f>'Index gerundet'!G222</f>
        <v>7747</v>
      </c>
      <c r="O222">
        <f>N222-N221</f>
        <v>-52</v>
      </c>
      <c r="P222">
        <f>'Index gerundet'!I222</f>
        <v>8743</v>
      </c>
      <c r="Q222">
        <f>P222-P221</f>
        <v>-7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6432</v>
      </c>
      <c r="AC222">
        <f>AB222-AB221</f>
        <v>9</v>
      </c>
      <c r="AD222">
        <f>'Index gerundet'!P222</f>
        <v>8216</v>
      </c>
      <c r="AE222">
        <f>AD222-AD221</f>
        <v>98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-1</v>
      </c>
      <c r="F223">
        <f>'Index gerundet'!C223</f>
        <v>8256</v>
      </c>
      <c r="G223">
        <f>F223-F222</f>
        <v>40</v>
      </c>
      <c r="H223">
        <f>'Index gerundet'!D223</f>
        <v>8754</v>
      </c>
      <c r="I223">
        <f>H223-H222</f>
        <v>11</v>
      </c>
      <c r="J223">
        <f>'Index gerundet'!E223</f>
        <v>9330</v>
      </c>
      <c r="K223">
        <f>J223-J222</f>
        <v>-10</v>
      </c>
      <c r="L223">
        <f>'Index gerundet'!F223</f>
        <v>8268</v>
      </c>
      <c r="M223">
        <f>L223-L222</f>
        <v>36</v>
      </c>
      <c r="N223">
        <f>'Index gerundet'!G223</f>
        <v>7740</v>
      </c>
      <c r="O223">
        <f>N223-N222</f>
        <v>-7</v>
      </c>
      <c r="P223">
        <f>'Index gerundet'!I223</f>
        <v>8754</v>
      </c>
      <c r="Q223">
        <f>P223-P222</f>
        <v>11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-1</v>
      </c>
      <c r="AD223">
        <f>'Index gerundet'!P223</f>
        <v>8256</v>
      </c>
      <c r="AE223">
        <f>AD223-AD222</f>
        <v>40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6437</v>
      </c>
      <c r="E224">
        <f>D224-D223</f>
        <v>6</v>
      </c>
      <c r="F224">
        <f>'Index gerundet'!C224</f>
        <v>8290</v>
      </c>
      <c r="G224">
        <f>F224-F223</f>
        <v>34</v>
      </c>
      <c r="H224">
        <f>'Index gerundet'!D224</f>
        <v>8761</v>
      </c>
      <c r="I224">
        <f>H224-H223</f>
        <v>7</v>
      </c>
      <c r="J224">
        <f>'Index gerundet'!E224</f>
        <v>9320</v>
      </c>
      <c r="K224">
        <f>J224-J223</f>
        <v>-10</v>
      </c>
      <c r="L224">
        <f>'Index gerundet'!F224</f>
        <v>8299</v>
      </c>
      <c r="M224">
        <f>L224-L223</f>
        <v>31</v>
      </c>
      <c r="N224">
        <f>'Index gerundet'!G224</f>
        <v>7744</v>
      </c>
      <c r="O224">
        <f>N224-N223</f>
        <v>4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6437</v>
      </c>
      <c r="AC224">
        <f>AB224-AB223</f>
        <v>6</v>
      </c>
      <c r="AD224">
        <f>'Index gerundet'!P224</f>
        <v>8290</v>
      </c>
      <c r="AE224">
        <f>AD224-AD223</f>
        <v>34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6417</v>
      </c>
      <c r="E225">
        <f>D225-D224</f>
        <v>-20</v>
      </c>
      <c r="F225">
        <f>'Index gerundet'!C225</f>
        <v>8324</v>
      </c>
      <c r="G225">
        <f>F225-F224</f>
        <v>34</v>
      </c>
      <c r="H225">
        <f>'Index gerundet'!D225</f>
        <v>8797</v>
      </c>
      <c r="I225">
        <f>H225-H224</f>
        <v>36</v>
      </c>
      <c r="J225">
        <f>'Index gerundet'!E225</f>
        <v>9301</v>
      </c>
      <c r="K225">
        <f>J225-J224</f>
        <v>-19</v>
      </c>
      <c r="L225">
        <f>'Index gerundet'!F225</f>
        <v>8355</v>
      </c>
      <c r="M225">
        <f>L225-L224</f>
        <v>56</v>
      </c>
      <c r="N225">
        <f>'Index gerundet'!G225</f>
        <v>7676</v>
      </c>
      <c r="O225">
        <f>N225-N224</f>
        <v>-68</v>
      </c>
      <c r="P225">
        <f>'Index gerundet'!I225</f>
        <v>8797</v>
      </c>
      <c r="Q225">
        <f>P225-P224</f>
        <v>36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6417</v>
      </c>
      <c r="AC225">
        <f>AB225-AB224</f>
        <v>-20</v>
      </c>
      <c r="AD225">
        <f>'Index gerundet'!P225</f>
        <v>8324</v>
      </c>
      <c r="AE225">
        <f>AD225-AD224</f>
        <v>34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14</v>
      </c>
      <c r="F226">
        <f>'Index gerundet'!C226</f>
        <v>8361</v>
      </c>
      <c r="G226">
        <f>F226-F225</f>
        <v>37</v>
      </c>
      <c r="H226">
        <f>'Index gerundet'!D226</f>
        <v>8861</v>
      </c>
      <c r="I226">
        <f>H226-H225</f>
        <v>64</v>
      </c>
      <c r="J226">
        <f>'Index gerundet'!E226</f>
        <v>9300</v>
      </c>
      <c r="K226">
        <f>J226-J225</f>
        <v>-1</v>
      </c>
      <c r="L226">
        <f>'Index gerundet'!F226</f>
        <v>8348</v>
      </c>
      <c r="M226">
        <f>L226-L225</f>
        <v>-7</v>
      </c>
      <c r="N226">
        <f>'Index gerundet'!G226</f>
        <v>7653</v>
      </c>
      <c r="O226">
        <f>N226-N225</f>
        <v>-23</v>
      </c>
      <c r="P226">
        <f>'Index gerundet'!I226</f>
        <v>8861</v>
      </c>
      <c r="Q226">
        <f>P226-P225</f>
        <v>64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14</v>
      </c>
      <c r="AD226">
        <f>'Index gerundet'!P226</f>
        <v>8361</v>
      </c>
      <c r="AE226">
        <f>AD226-AD225</f>
        <v>37</v>
      </c>
    </row>
    <row r="227" spans="1:31">
      <c r="A227" s="1" t="s">
        <v>235</v>
      </c>
      <c r="B227" s="2">
        <f>'Index gerundet'!H227</f>
        <v>372</v>
      </c>
      <c r="C227" s="2">
        <f>B227-B226</f>
        <v>0</v>
      </c>
      <c r="D227">
        <f>'Index gerundet'!B227</f>
        <v>6431</v>
      </c>
      <c r="E227">
        <f>D227-D226</f>
        <v>0</v>
      </c>
      <c r="F227">
        <f>'Index gerundet'!C227</f>
        <v>8382</v>
      </c>
      <c r="G227">
        <f>F227-F226</f>
        <v>21</v>
      </c>
      <c r="H227">
        <f>'Index gerundet'!D227</f>
        <v>8879</v>
      </c>
      <c r="I227">
        <f>H227-H226</f>
        <v>18</v>
      </c>
      <c r="J227">
        <f>'Index gerundet'!E227</f>
        <v>9268</v>
      </c>
      <c r="K227">
        <f>J227-J226</f>
        <v>-32</v>
      </c>
      <c r="L227">
        <f>'Index gerundet'!F227</f>
        <v>8333</v>
      </c>
      <c r="M227">
        <f>L227-L226</f>
        <v>-15</v>
      </c>
      <c r="N227">
        <f>'Index gerundet'!G227</f>
        <v>7676</v>
      </c>
      <c r="O227">
        <f>N227-N226</f>
        <v>23</v>
      </c>
      <c r="P227">
        <f>'Index gerundet'!I227</f>
        <v>8879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6431</v>
      </c>
      <c r="AC227">
        <f>AB227-AB226</f>
        <v>0</v>
      </c>
      <c r="AD227">
        <f>'Index gerundet'!P227</f>
        <v>8382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1</v>
      </c>
      <c r="D228">
        <f>'Index gerundet'!B228</f>
        <v>6442</v>
      </c>
      <c r="E228">
        <f>D228-D227</f>
        <v>11</v>
      </c>
      <c r="F228">
        <f>'Index gerundet'!C228</f>
        <v>8370</v>
      </c>
      <c r="G228">
        <f>F228-F227</f>
        <v>-12</v>
      </c>
      <c r="H228">
        <f>'Index gerundet'!D228</f>
        <v>8888</v>
      </c>
      <c r="I228">
        <f>H228-H227</f>
        <v>9</v>
      </c>
      <c r="J228">
        <f>'Index gerundet'!E228</f>
        <v>9220</v>
      </c>
      <c r="K228">
        <f>J228-J227</f>
        <v>-48</v>
      </c>
      <c r="L228">
        <f>'Index gerundet'!F228</f>
        <v>8372</v>
      </c>
      <c r="M228">
        <f>L228-L227</f>
        <v>39</v>
      </c>
      <c r="N228">
        <f>'Index gerundet'!G228</f>
        <v>7738</v>
      </c>
      <c r="O228">
        <f>N228-N227</f>
        <v>62</v>
      </c>
      <c r="P228">
        <f>'Index gerundet'!I228</f>
        <v>8888</v>
      </c>
      <c r="Q228">
        <f>P228-P227</f>
        <v>9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6442</v>
      </c>
      <c r="AC228">
        <f>AB228-AB227</f>
        <v>11</v>
      </c>
      <c r="AD228">
        <f>'Index gerundet'!P228</f>
        <v>8370</v>
      </c>
      <c r="AE228">
        <f>AD228-AD227</f>
        <v>-12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6473</v>
      </c>
      <c r="E229">
        <f>D229-D228</f>
        <v>31</v>
      </c>
      <c r="F229">
        <f>'Index gerundet'!C229</f>
        <v>8375</v>
      </c>
      <c r="G229">
        <f>F229-F228</f>
        <v>5</v>
      </c>
      <c r="H229">
        <f>'Index gerundet'!D229</f>
        <v>8915</v>
      </c>
      <c r="I229">
        <f>H229-H228</f>
        <v>27</v>
      </c>
      <c r="J229">
        <f>'Index gerundet'!E229</f>
        <v>9201</v>
      </c>
      <c r="K229">
        <f>J229-J228</f>
        <v>-19</v>
      </c>
      <c r="L229">
        <f>'Index gerundet'!F229</f>
        <v>8361</v>
      </c>
      <c r="M229">
        <f>L229-L228</f>
        <v>-11</v>
      </c>
      <c r="N229">
        <f>'Index gerundet'!G229</f>
        <v>7738</v>
      </c>
      <c r="O229">
        <f>N229-N228</f>
        <v>0</v>
      </c>
      <c r="P229">
        <f>'Index gerundet'!I229</f>
        <v>8915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6473</v>
      </c>
      <c r="AC229">
        <f>AB229-AB228</f>
        <v>31</v>
      </c>
      <c r="AD229">
        <f>'Index gerundet'!P229</f>
        <v>8375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6489</v>
      </c>
      <c r="E230">
        <f>D230-D229</f>
        <v>16</v>
      </c>
      <c r="F230">
        <f>'Index gerundet'!C230</f>
        <v>8405</v>
      </c>
      <c r="G230">
        <f>F230-F229</f>
        <v>30</v>
      </c>
      <c r="H230">
        <f>'Index gerundet'!D230</f>
        <v>8951</v>
      </c>
      <c r="I230">
        <f>H230-H229</f>
        <v>36</v>
      </c>
      <c r="J230">
        <f>'Index gerundet'!E230</f>
        <v>9175</v>
      </c>
      <c r="K230">
        <f>J230-J229</f>
        <v>-26</v>
      </c>
      <c r="L230">
        <f>'Index gerundet'!F230</f>
        <v>8365</v>
      </c>
      <c r="M230">
        <f>L230-L229</f>
        <v>4</v>
      </c>
      <c r="N230">
        <f>'Index gerundet'!G230</f>
        <v>7797</v>
      </c>
      <c r="O230">
        <f>N230-N229</f>
        <v>59</v>
      </c>
      <c r="P230">
        <f>'Index gerundet'!I230</f>
        <v>8951</v>
      </c>
      <c r="Q230">
        <f>P230-P229</f>
        <v>36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6489</v>
      </c>
      <c r="AC230">
        <f>AB230-AB229</f>
        <v>16</v>
      </c>
      <c r="AD230">
        <f>'Index gerundet'!P230</f>
        <v>8405</v>
      </c>
      <c r="AE230">
        <f>AD230-AD229</f>
        <v>30</v>
      </c>
    </row>
    <row r="231" spans="1:31">
      <c r="A231" s="1" t="s">
        <v>239</v>
      </c>
      <c r="B231" s="2">
        <f>'Index gerundet'!H231</f>
        <v>374</v>
      </c>
      <c r="C231" s="2">
        <f>B231-B230</f>
        <v>0</v>
      </c>
      <c r="D231">
        <f>'Index gerundet'!B231</f>
        <v>6508</v>
      </c>
      <c r="E231">
        <f>D231-D230</f>
        <v>19</v>
      </c>
      <c r="F231">
        <f>'Index gerundet'!C231</f>
        <v>8406</v>
      </c>
      <c r="G231">
        <f>F231-F230</f>
        <v>1</v>
      </c>
      <c r="H231">
        <f>'Index gerundet'!D231</f>
        <v>8958</v>
      </c>
      <c r="I231">
        <f>H231-H230</f>
        <v>7</v>
      </c>
      <c r="J231">
        <f>'Index gerundet'!E231</f>
        <v>9154</v>
      </c>
      <c r="K231">
        <f>J231-J230</f>
        <v>-21</v>
      </c>
      <c r="L231">
        <f>'Index gerundet'!F231</f>
        <v>8370</v>
      </c>
      <c r="M231">
        <f>L231-L230</f>
        <v>5</v>
      </c>
      <c r="N231">
        <f>'Index gerundet'!G231</f>
        <v>7829</v>
      </c>
      <c r="O231">
        <f>N231-N230</f>
        <v>32</v>
      </c>
      <c r="P231">
        <f>'Index gerundet'!I231</f>
        <v>8958</v>
      </c>
      <c r="Q231">
        <f>P231-P230</f>
        <v>7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6508</v>
      </c>
      <c r="AC231">
        <f>AB231-AB230</f>
        <v>19</v>
      </c>
      <c r="AD231">
        <f>'Index gerundet'!P231</f>
        <v>8406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1</v>
      </c>
      <c r="D232">
        <f>'Index gerundet'!B232</f>
        <v>6514</v>
      </c>
      <c r="E232">
        <f>D232-D231</f>
        <v>6</v>
      </c>
      <c r="F232">
        <f>'Index gerundet'!C232</f>
        <v>8428</v>
      </c>
      <c r="G232">
        <f>F232-F231</f>
        <v>22</v>
      </c>
      <c r="H232">
        <f>'Index gerundet'!D232</f>
        <v>8972</v>
      </c>
      <c r="I232">
        <f>H232-H231</f>
        <v>14</v>
      </c>
      <c r="J232">
        <f>'Index gerundet'!E232</f>
        <v>9134</v>
      </c>
      <c r="K232">
        <f>J232-J231</f>
        <v>-20</v>
      </c>
      <c r="L232">
        <f>'Index gerundet'!F232</f>
        <v>8395</v>
      </c>
      <c r="M232">
        <f>L232-L231</f>
        <v>25</v>
      </c>
      <c r="N232">
        <f>'Index gerundet'!G232</f>
        <v>7865</v>
      </c>
      <c r="O232">
        <f>N232-N231</f>
        <v>36</v>
      </c>
      <c r="P232">
        <f>'Index gerundet'!I232</f>
        <v>8972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6514</v>
      </c>
      <c r="AC232">
        <f>AB232-AB231</f>
        <v>6</v>
      </c>
      <c r="AD232">
        <f>'Index gerundet'!P232</f>
        <v>8428</v>
      </c>
      <c r="AE232">
        <f>AD232-AD231</f>
        <v>22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6530</v>
      </c>
      <c r="E233">
        <f>D233-D232</f>
        <v>16</v>
      </c>
      <c r="F233">
        <f>'Index gerundet'!C233</f>
        <v>8449</v>
      </c>
      <c r="G233">
        <f>F233-F232</f>
        <v>21</v>
      </c>
      <c r="H233">
        <f>'Index gerundet'!D233</f>
        <v>9012</v>
      </c>
      <c r="I233">
        <f>H233-H232</f>
        <v>40</v>
      </c>
      <c r="J233">
        <f>'Index gerundet'!E233</f>
        <v>9129</v>
      </c>
      <c r="K233">
        <f>J233-J232</f>
        <v>-5</v>
      </c>
      <c r="L233">
        <f>'Index gerundet'!F233</f>
        <v>8426</v>
      </c>
      <c r="M233">
        <f>L233-L232</f>
        <v>31</v>
      </c>
      <c r="N233">
        <f>'Index gerundet'!G233</f>
        <v>7899</v>
      </c>
      <c r="O233">
        <f>N233-N232</f>
        <v>34</v>
      </c>
      <c r="P233">
        <f>'Index gerundet'!I233</f>
        <v>9012</v>
      </c>
      <c r="Q233">
        <f>P233-P232</f>
        <v>40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6530</v>
      </c>
      <c r="AC233">
        <f>AB233-AB232</f>
        <v>16</v>
      </c>
      <c r="AD233">
        <f>'Index gerundet'!P233</f>
        <v>8449</v>
      </c>
      <c r="AE233">
        <f>AD233-AD232</f>
        <v>21</v>
      </c>
    </row>
    <row r="234" spans="1:31">
      <c r="A234" s="1" t="s">
        <v>242</v>
      </c>
      <c r="B234" s="2">
        <f>'Index gerundet'!H234</f>
        <v>382</v>
      </c>
      <c r="C234" s="2">
        <f>B234-B233</f>
        <v>6</v>
      </c>
      <c r="D234">
        <f>'Index gerundet'!B234</f>
        <v>6594</v>
      </c>
      <c r="E234">
        <f>D234-D233</f>
        <v>64</v>
      </c>
      <c r="F234">
        <f>'Index gerundet'!C234</f>
        <v>8664</v>
      </c>
      <c r="G234">
        <f>F234-F233</f>
        <v>215</v>
      </c>
      <c r="H234">
        <f>'Index gerundet'!D234</f>
        <v>9129</v>
      </c>
      <c r="I234">
        <f>H234-H233</f>
        <v>117</v>
      </c>
      <c r="J234">
        <f>'Index gerundet'!E234</f>
        <v>9144</v>
      </c>
      <c r="K234">
        <f>J234-J233</f>
        <v>15</v>
      </c>
      <c r="L234">
        <f>'Index gerundet'!F234</f>
        <v>8702</v>
      </c>
      <c r="M234">
        <f>L234-L233</f>
        <v>276</v>
      </c>
      <c r="N234">
        <f>'Index gerundet'!G234</f>
        <v>8102</v>
      </c>
      <c r="O234">
        <f>N234-N233</f>
        <v>203</v>
      </c>
      <c r="P234">
        <f>'Index gerundet'!I234</f>
        <v>9129</v>
      </c>
      <c r="Q234">
        <f>P234-P233</f>
        <v>117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6594</v>
      </c>
      <c r="AC234">
        <f>AB234-AB233</f>
        <v>64</v>
      </c>
      <c r="AD234">
        <f>'Index gerundet'!P234</f>
        <v>8664</v>
      </c>
      <c r="AE234">
        <f>AD234-AD233</f>
        <v>215</v>
      </c>
    </row>
    <row r="235" spans="1:31">
      <c r="A235" s="1" t="s">
        <v>243</v>
      </c>
      <c r="B235" s="2">
        <f>'Index gerundet'!H235</f>
        <v>385</v>
      </c>
      <c r="C235" s="2">
        <f>B235-B234</f>
        <v>3</v>
      </c>
      <c r="D235">
        <f>'Index gerundet'!B235</f>
        <v>6653</v>
      </c>
      <c r="E235">
        <f>D235-D234</f>
        <v>59</v>
      </c>
      <c r="F235">
        <f>'Index gerundet'!C235</f>
        <v>8765</v>
      </c>
      <c r="G235">
        <f>F235-F234</f>
        <v>101</v>
      </c>
      <c r="H235">
        <f>'Index gerundet'!D235</f>
        <v>9172</v>
      </c>
      <c r="I235">
        <f>H235-H234</f>
        <v>43</v>
      </c>
      <c r="J235">
        <f>'Index gerundet'!E235</f>
        <v>9144</v>
      </c>
      <c r="K235">
        <f>J235-J234</f>
        <v>0</v>
      </c>
      <c r="L235">
        <f>'Index gerundet'!F235</f>
        <v>8769</v>
      </c>
      <c r="M235">
        <f>L235-L234</f>
        <v>67</v>
      </c>
      <c r="N235">
        <f>'Index gerundet'!G235</f>
        <v>8160</v>
      </c>
      <c r="O235">
        <f>N235-N234</f>
        <v>58</v>
      </c>
      <c r="P235">
        <f>'Index gerundet'!I235</f>
        <v>9172</v>
      </c>
      <c r="Q235">
        <f>P235-P234</f>
        <v>43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6653</v>
      </c>
      <c r="AC235">
        <f>AB235-AB234</f>
        <v>59</v>
      </c>
      <c r="AD235">
        <f>'Index gerundet'!P235</f>
        <v>8765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6702</v>
      </c>
      <c r="E236">
        <f>D236-D235</f>
        <v>49</v>
      </c>
      <c r="F236">
        <f>'Index gerundet'!C236</f>
        <v>8910</v>
      </c>
      <c r="G236">
        <f>F236-F235</f>
        <v>145</v>
      </c>
      <c r="H236">
        <f>'Index gerundet'!D236</f>
        <v>9266</v>
      </c>
      <c r="I236">
        <f>H236-H235</f>
        <v>94</v>
      </c>
      <c r="J236">
        <f>'Index gerundet'!E236</f>
        <v>9242</v>
      </c>
      <c r="K236">
        <f>J236-J235</f>
        <v>98</v>
      </c>
      <c r="L236">
        <f>'Index gerundet'!F236</f>
        <v>8884</v>
      </c>
      <c r="M236">
        <f>L236-L235</f>
        <v>115</v>
      </c>
      <c r="N236">
        <f>'Index gerundet'!G236</f>
        <v>8328</v>
      </c>
      <c r="O236">
        <f>N236-N235</f>
        <v>168</v>
      </c>
      <c r="P236">
        <f>'Index gerundet'!I236</f>
        <v>9266</v>
      </c>
      <c r="Q236">
        <f>P236-P235</f>
        <v>94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6702</v>
      </c>
      <c r="AC236">
        <f>AB236-AB235</f>
        <v>49</v>
      </c>
      <c r="AD236">
        <f>'Index gerundet'!P236</f>
        <v>8910</v>
      </c>
      <c r="AE236">
        <f>AD236-AD235</f>
        <v>145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6738</v>
      </c>
      <c r="E237">
        <f>D237-D236</f>
        <v>36</v>
      </c>
      <c r="F237">
        <f>'Index gerundet'!C237</f>
        <v>8966</v>
      </c>
      <c r="G237">
        <f>F237-F236</f>
        <v>56</v>
      </c>
      <c r="H237">
        <f>'Index gerundet'!D237</f>
        <v>9313</v>
      </c>
      <c r="I237">
        <f>H237-H236</f>
        <v>47</v>
      </c>
      <c r="J237">
        <f>'Index gerundet'!E237</f>
        <v>9268</v>
      </c>
      <c r="K237">
        <f>J237-J236</f>
        <v>26</v>
      </c>
      <c r="L237">
        <f>'Index gerundet'!F237</f>
        <v>8941</v>
      </c>
      <c r="M237">
        <f>L237-L236</f>
        <v>57</v>
      </c>
      <c r="N237">
        <f>'Index gerundet'!G237</f>
        <v>8413</v>
      </c>
      <c r="O237">
        <f>N237-N236</f>
        <v>85</v>
      </c>
      <c r="P237">
        <f>'Index gerundet'!I237</f>
        <v>9313</v>
      </c>
      <c r="Q237">
        <f>P237-P236</f>
        <v>47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6738</v>
      </c>
      <c r="AC237">
        <f>AB237-AB236</f>
        <v>36</v>
      </c>
      <c r="AD237">
        <f>'Index gerundet'!P237</f>
        <v>8966</v>
      </c>
      <c r="AE237">
        <f>AD237-AD236</f>
        <v>56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6778</v>
      </c>
      <c r="E238">
        <f>D238-D237</f>
        <v>40</v>
      </c>
      <c r="F238">
        <f>'Index gerundet'!C238</f>
        <v>9051</v>
      </c>
      <c r="G238">
        <f>F238-F237</f>
        <v>85</v>
      </c>
      <c r="H238">
        <f>'Index gerundet'!D238</f>
        <v>9365</v>
      </c>
      <c r="I238">
        <f>H238-H237</f>
        <v>52</v>
      </c>
      <c r="J238">
        <f>'Index gerundet'!E238</f>
        <v>9310</v>
      </c>
      <c r="K238">
        <f>J238-J237</f>
        <v>42</v>
      </c>
      <c r="L238">
        <f>'Index gerundet'!F238</f>
        <v>9016</v>
      </c>
      <c r="M238">
        <f>L238-L237</f>
        <v>75</v>
      </c>
      <c r="N238">
        <f>'Index gerundet'!G238</f>
        <v>8507</v>
      </c>
      <c r="O238">
        <f>N238-N237</f>
        <v>94</v>
      </c>
      <c r="P238">
        <f>'Index gerundet'!I238</f>
        <v>9365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6778</v>
      </c>
      <c r="AC238">
        <f>AB238-AB237</f>
        <v>40</v>
      </c>
      <c r="AD238">
        <f>'Index gerundet'!P238</f>
        <v>9051</v>
      </c>
      <c r="AE238">
        <f>AD238-AD237</f>
        <v>85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6813</v>
      </c>
      <c r="E239">
        <f>D239-D238</f>
        <v>35</v>
      </c>
      <c r="F239">
        <f>'Index gerundet'!C239</f>
        <v>9144</v>
      </c>
      <c r="G239">
        <f>F239-F238</f>
        <v>93</v>
      </c>
      <c r="H239">
        <f>'Index gerundet'!D239</f>
        <v>9389</v>
      </c>
      <c r="I239">
        <f>H239-H238</f>
        <v>24</v>
      </c>
      <c r="J239">
        <f>'Index gerundet'!E239</f>
        <v>9329</v>
      </c>
      <c r="K239">
        <f>J239-J238</f>
        <v>19</v>
      </c>
      <c r="L239">
        <f>'Index gerundet'!F239</f>
        <v>9099</v>
      </c>
      <c r="M239">
        <f>L239-L238</f>
        <v>83</v>
      </c>
      <c r="N239">
        <f>'Index gerundet'!G239</f>
        <v>8595</v>
      </c>
      <c r="O239">
        <f>N239-N238</f>
        <v>88</v>
      </c>
      <c r="P239">
        <f>'Index gerundet'!I239</f>
        <v>9389</v>
      </c>
      <c r="Q239">
        <f>P239-P238</f>
        <v>24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6813</v>
      </c>
      <c r="AC239">
        <f>AB239-AB238</f>
        <v>35</v>
      </c>
      <c r="AD239">
        <f>'Index gerundet'!P239</f>
        <v>9144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6850</v>
      </c>
      <c r="E240">
        <f>D240-D239</f>
        <v>37</v>
      </c>
      <c r="F240">
        <f>'Index gerundet'!C240</f>
        <v>9196</v>
      </c>
      <c r="G240">
        <f>F240-F239</f>
        <v>52</v>
      </c>
      <c r="H240">
        <f>'Index gerundet'!D240</f>
        <v>9436</v>
      </c>
      <c r="I240">
        <f>H240-H239</f>
        <v>47</v>
      </c>
      <c r="J240">
        <f>'Index gerundet'!E240</f>
        <v>9372</v>
      </c>
      <c r="K240">
        <f>J240-J239</f>
        <v>43</v>
      </c>
      <c r="L240">
        <f>'Index gerundet'!F240</f>
        <v>9181</v>
      </c>
      <c r="M240">
        <f>L240-L239</f>
        <v>82</v>
      </c>
      <c r="N240">
        <f>'Index gerundet'!G240</f>
        <v>8649</v>
      </c>
      <c r="O240">
        <f>N240-N239</f>
        <v>54</v>
      </c>
      <c r="P240">
        <f>'Index gerundet'!I240</f>
        <v>9436</v>
      </c>
      <c r="Q240">
        <f>P240-P239</f>
        <v>47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6850</v>
      </c>
      <c r="AC240">
        <f>AB240-AB239</f>
        <v>37</v>
      </c>
      <c r="AD240">
        <f>'Index gerundet'!P240</f>
        <v>9196</v>
      </c>
      <c r="AE240">
        <f>AD240-AD239</f>
        <v>52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6887</v>
      </c>
      <c r="E241">
        <f>D241-D240</f>
        <v>37</v>
      </c>
      <c r="F241">
        <f>'Index gerundet'!C241</f>
        <v>9256</v>
      </c>
      <c r="G241">
        <f>F241-F240</f>
        <v>60</v>
      </c>
      <c r="H241">
        <f>'Index gerundet'!D241</f>
        <v>9411</v>
      </c>
      <c r="I241">
        <f>H241-H240</f>
        <v>-25</v>
      </c>
      <c r="J241">
        <f>'Index gerundet'!E241</f>
        <v>9365</v>
      </c>
      <c r="K241">
        <f>J241-J240</f>
        <v>-7</v>
      </c>
      <c r="L241">
        <f>'Index gerundet'!F241</f>
        <v>9215</v>
      </c>
      <c r="M241">
        <f>L241-L240</f>
        <v>34</v>
      </c>
      <c r="N241">
        <f>'Index gerundet'!G241</f>
        <v>8775</v>
      </c>
      <c r="O241">
        <f>N241-N240</f>
        <v>126</v>
      </c>
      <c r="P241">
        <f>'Index gerundet'!I241</f>
        <v>9411</v>
      </c>
      <c r="Q241">
        <f>P241-P240</f>
        <v>-25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6887</v>
      </c>
      <c r="AC241">
        <f>AB241-AB240</f>
        <v>37</v>
      </c>
      <c r="AD241">
        <f>'Index gerundet'!P241</f>
        <v>9256</v>
      </c>
      <c r="AE241">
        <f>AD241-AD240</f>
        <v>60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6917</v>
      </c>
      <c r="E242">
        <f>D242-D241</f>
        <v>30</v>
      </c>
      <c r="F242">
        <f>'Index gerundet'!C242</f>
        <v>9294</v>
      </c>
      <c r="G242">
        <f>F242-F241</f>
        <v>38</v>
      </c>
      <c r="H242">
        <f>'Index gerundet'!D242</f>
        <v>9399</v>
      </c>
      <c r="I242">
        <f>H242-H241</f>
        <v>-12</v>
      </c>
      <c r="J242">
        <f>'Index gerundet'!E242</f>
        <v>9379</v>
      </c>
      <c r="K242">
        <f>J242-J241</f>
        <v>14</v>
      </c>
      <c r="L242">
        <f>'Index gerundet'!F242</f>
        <v>9205</v>
      </c>
      <c r="M242">
        <f>L242-L241</f>
        <v>-10</v>
      </c>
      <c r="N242">
        <f>'Index gerundet'!G242</f>
        <v>8892</v>
      </c>
      <c r="O242">
        <f>N242-N241</f>
        <v>117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6917</v>
      </c>
      <c r="AC242">
        <f>AB242-AB241</f>
        <v>30</v>
      </c>
      <c r="AD242">
        <f>'Index gerundet'!P242</f>
        <v>9294</v>
      </c>
      <c r="AE242">
        <f>AD242-AD241</f>
        <v>38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6948</v>
      </c>
      <c r="E243">
        <f>D243-D242</f>
        <v>31</v>
      </c>
      <c r="F243">
        <f>'Index gerundet'!C243</f>
        <v>9341</v>
      </c>
      <c r="G243">
        <f>F243-F242</f>
        <v>47</v>
      </c>
      <c r="H243">
        <f>'Index gerundet'!D243</f>
        <v>9389</v>
      </c>
      <c r="I243">
        <f>H243-H242</f>
        <v>-10</v>
      </c>
      <c r="J243">
        <f>'Index gerundet'!E243</f>
        <v>9386</v>
      </c>
      <c r="K243">
        <f>J243-J242</f>
        <v>7</v>
      </c>
      <c r="L243">
        <f>'Index gerundet'!F243</f>
        <v>9248</v>
      </c>
      <c r="M243">
        <f>L243-L242</f>
        <v>43</v>
      </c>
      <c r="N243">
        <f>'Index gerundet'!G243</f>
        <v>8952</v>
      </c>
      <c r="O243">
        <f>N243-N242</f>
        <v>60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6948</v>
      </c>
      <c r="AC243">
        <f>AB243-AB242</f>
        <v>31</v>
      </c>
      <c r="AD243">
        <f>'Index gerundet'!P243</f>
        <v>9341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6973</v>
      </c>
      <c r="E244">
        <f>D244-D243</f>
        <v>25</v>
      </c>
      <c r="F244">
        <f>'Index gerundet'!C244</f>
        <v>9379</v>
      </c>
      <c r="G244">
        <f>F244-F243</f>
        <v>38</v>
      </c>
      <c r="H244">
        <f>'Index gerundet'!D244</f>
        <v>9418</v>
      </c>
      <c r="I244">
        <f>H244-H243</f>
        <v>29</v>
      </c>
      <c r="J244">
        <f>'Index gerundet'!E244</f>
        <v>9410</v>
      </c>
      <c r="K244">
        <f>J244-J243</f>
        <v>24</v>
      </c>
      <c r="L244">
        <f>'Index gerundet'!F244</f>
        <v>9265</v>
      </c>
      <c r="M244">
        <f>L244-L243</f>
        <v>17</v>
      </c>
      <c r="N244">
        <f>'Index gerundet'!G244</f>
        <v>9059</v>
      </c>
      <c r="O244">
        <f>N244-N243</f>
        <v>107</v>
      </c>
      <c r="P244">
        <f>'Index gerundet'!I244</f>
        <v>9418</v>
      </c>
      <c r="Q244">
        <f>P244-P243</f>
        <v>29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6973</v>
      </c>
      <c r="AC244">
        <f>AB244-AB243</f>
        <v>25</v>
      </c>
      <c r="AD244">
        <f>'Index gerundet'!P244</f>
        <v>9379</v>
      </c>
      <c r="AE244">
        <f>AD244-AD243</f>
        <v>38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6992</v>
      </c>
      <c r="E245">
        <f>D245-D244</f>
        <v>19</v>
      </c>
      <c r="F245">
        <f>'Index gerundet'!C245</f>
        <v>9408</v>
      </c>
      <c r="G245">
        <f>F245-F244</f>
        <v>29</v>
      </c>
      <c r="H245">
        <f>'Index gerundet'!D245</f>
        <v>9431</v>
      </c>
      <c r="I245">
        <f>H245-H244</f>
        <v>13</v>
      </c>
      <c r="J245">
        <f>'Index gerundet'!E245</f>
        <v>9408</v>
      </c>
      <c r="K245">
        <f>J245-J244</f>
        <v>-2</v>
      </c>
      <c r="L245">
        <f>'Index gerundet'!F245</f>
        <v>9324</v>
      </c>
      <c r="M245">
        <f>L245-L244</f>
        <v>59</v>
      </c>
      <c r="N245">
        <f>'Index gerundet'!G245</f>
        <v>9118</v>
      </c>
      <c r="O245">
        <f>N245-N244</f>
        <v>59</v>
      </c>
      <c r="P245">
        <f>'Index gerundet'!I245</f>
        <v>9431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6992</v>
      </c>
      <c r="AC245">
        <f>AB245-AB244</f>
        <v>19</v>
      </c>
      <c r="AD245">
        <f>'Index gerundet'!P245</f>
        <v>9408</v>
      </c>
      <c r="AE245">
        <f>AD245-AD244</f>
        <v>29</v>
      </c>
    </row>
    <row r="246" spans="1:31">
      <c r="A246" s="1" t="s">
        <v>254</v>
      </c>
      <c r="B246" s="2">
        <f>'Index gerundet'!H246</f>
        <v>408</v>
      </c>
      <c r="C246" s="2">
        <f>B246-B245</f>
        <v>1</v>
      </c>
      <c r="D246">
        <f>'Index gerundet'!B246</f>
        <v>7035</v>
      </c>
      <c r="E246">
        <f>D246-D245</f>
        <v>43</v>
      </c>
      <c r="F246">
        <f>'Index gerundet'!C246</f>
        <v>9442</v>
      </c>
      <c r="G246">
        <f>F246-F245</f>
        <v>34</v>
      </c>
      <c r="H246">
        <f>'Index gerundet'!D246</f>
        <v>9444</v>
      </c>
      <c r="I246">
        <f>H246-H245</f>
        <v>13</v>
      </c>
      <c r="J246">
        <f>'Index gerundet'!E246</f>
        <v>9405</v>
      </c>
      <c r="K246">
        <f>J246-J245</f>
        <v>-3</v>
      </c>
      <c r="L246">
        <f>'Index gerundet'!F246</f>
        <v>9359</v>
      </c>
      <c r="M246">
        <f>L246-L245</f>
        <v>35</v>
      </c>
      <c r="N246">
        <f>'Index gerundet'!G246</f>
        <v>9159</v>
      </c>
      <c r="O246">
        <f>N246-N245</f>
        <v>41</v>
      </c>
      <c r="P246">
        <f>'Index gerundet'!I246</f>
        <v>9444</v>
      </c>
      <c r="Q246">
        <f>P246-P245</f>
        <v>13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7035</v>
      </c>
      <c r="AC246">
        <f>AB246-AB245</f>
        <v>43</v>
      </c>
      <c r="AD246">
        <f>'Index gerundet'!P246</f>
        <v>9442</v>
      </c>
      <c r="AE246">
        <f>AD246-AD245</f>
        <v>34</v>
      </c>
    </row>
    <row r="247" spans="1:31">
      <c r="A247" s="1" t="s">
        <v>255</v>
      </c>
      <c r="B247" s="2">
        <f>'Index gerundet'!H247</f>
        <v>410</v>
      </c>
      <c r="C247" s="2">
        <f>B247-B246</f>
        <v>2</v>
      </c>
      <c r="D247">
        <f>'Index gerundet'!B247</f>
        <v>7067</v>
      </c>
      <c r="E247">
        <f>D247-D246</f>
        <v>32</v>
      </c>
      <c r="F247">
        <f>'Index gerundet'!C247</f>
        <v>9483</v>
      </c>
      <c r="G247">
        <f>F247-F246</f>
        <v>41</v>
      </c>
      <c r="H247">
        <f>'Index gerundet'!D247</f>
        <v>9481</v>
      </c>
      <c r="I247">
        <f>H247-H246</f>
        <v>37</v>
      </c>
      <c r="J247">
        <f>'Index gerundet'!E247</f>
        <v>9428</v>
      </c>
      <c r="K247">
        <f>J247-J246</f>
        <v>23</v>
      </c>
      <c r="L247">
        <f>'Index gerundet'!F247</f>
        <v>9371</v>
      </c>
      <c r="M247">
        <f>L247-L246</f>
        <v>12</v>
      </c>
      <c r="N247">
        <f>'Index gerundet'!G247</f>
        <v>9182</v>
      </c>
      <c r="O247">
        <f>N247-N246</f>
        <v>23</v>
      </c>
      <c r="P247">
        <f>'Index gerundet'!I247</f>
        <v>9481</v>
      </c>
      <c r="Q247">
        <f>P247-P246</f>
        <v>37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7067</v>
      </c>
      <c r="AC247">
        <f>AB247-AB246</f>
        <v>32</v>
      </c>
      <c r="AD247">
        <f>'Index gerundet'!P247</f>
        <v>9483</v>
      </c>
      <c r="AE247">
        <f>AD247-AD246</f>
        <v>41</v>
      </c>
    </row>
    <row r="248" spans="1:31">
      <c r="A248" s="1" t="s">
        <v>256</v>
      </c>
      <c r="B248" s="2">
        <f>'Index gerundet'!H248</f>
        <v>412</v>
      </c>
      <c r="C248" s="2">
        <f>B248-B247</f>
        <v>2</v>
      </c>
      <c r="D248">
        <f>'Index gerundet'!B248</f>
        <v>7162</v>
      </c>
      <c r="E248">
        <f>D248-D247</f>
        <v>95</v>
      </c>
      <c r="F248">
        <f>'Index gerundet'!C248</f>
        <v>9562</v>
      </c>
      <c r="G248">
        <f>F248-F247</f>
        <v>79</v>
      </c>
      <c r="H248">
        <f>'Index gerundet'!D248</f>
        <v>9523</v>
      </c>
      <c r="I248">
        <f>H248-H247</f>
        <v>42</v>
      </c>
      <c r="J248">
        <f>'Index gerundet'!E248</f>
        <v>9461</v>
      </c>
      <c r="K248">
        <f>J248-J247</f>
        <v>33</v>
      </c>
      <c r="L248">
        <f>'Index gerundet'!F248</f>
        <v>9390</v>
      </c>
      <c r="M248">
        <f>L248-L247</f>
        <v>19</v>
      </c>
      <c r="N248">
        <f>'Index gerundet'!G248</f>
        <v>9240</v>
      </c>
      <c r="O248">
        <f>N248-N247</f>
        <v>58</v>
      </c>
      <c r="P248">
        <f>'Index gerundet'!I248</f>
        <v>9523</v>
      </c>
      <c r="Q248">
        <f>P248-P247</f>
        <v>42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7162</v>
      </c>
      <c r="AC248">
        <f>AB248-AB247</f>
        <v>95</v>
      </c>
      <c r="AD248">
        <f>'Index gerundet'!P248</f>
        <v>9562</v>
      </c>
      <c r="AE248">
        <f>AD248-AD247</f>
        <v>79</v>
      </c>
    </row>
    <row r="249" spans="1:31">
      <c r="A249" s="1" t="s">
        <v>257</v>
      </c>
      <c r="B249" s="2">
        <f>'Index gerundet'!H249</f>
        <v>415</v>
      </c>
      <c r="C249" s="2">
        <f>B249-B248</f>
        <v>3</v>
      </c>
      <c r="D249">
        <f>'Index gerundet'!B249</f>
        <v>7196</v>
      </c>
      <c r="E249">
        <f>D249-D248</f>
        <v>34</v>
      </c>
      <c r="F249">
        <f>'Index gerundet'!C249</f>
        <v>9624</v>
      </c>
      <c r="G249">
        <f>F249-F248</f>
        <v>62</v>
      </c>
      <c r="H249">
        <f>'Index gerundet'!D249</f>
        <v>9592</v>
      </c>
      <c r="I249">
        <f>H249-H248</f>
        <v>69</v>
      </c>
      <c r="J249">
        <f>'Index gerundet'!E249</f>
        <v>9514</v>
      </c>
      <c r="K249">
        <f>J249-J248</f>
        <v>53</v>
      </c>
      <c r="L249">
        <f>'Index gerundet'!F249</f>
        <v>9433</v>
      </c>
      <c r="M249">
        <f>L249-L248</f>
        <v>43</v>
      </c>
      <c r="N249">
        <f>'Index gerundet'!G249</f>
        <v>9343</v>
      </c>
      <c r="O249">
        <f>N249-N248</f>
        <v>103</v>
      </c>
      <c r="P249">
        <f>'Index gerundet'!I249</f>
        <v>9592</v>
      </c>
      <c r="Q249">
        <f>P249-P248</f>
        <v>69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7196</v>
      </c>
      <c r="AC249">
        <f>AB249-AB248</f>
        <v>34</v>
      </c>
      <c r="AD249">
        <f>'Index gerundet'!P249</f>
        <v>9624</v>
      </c>
      <c r="AE249">
        <f>AD249-AD248</f>
        <v>62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7256</v>
      </c>
      <c r="E250">
        <f>D250-D249</f>
        <v>60</v>
      </c>
      <c r="F250">
        <f>'Index gerundet'!C250</f>
        <v>9670</v>
      </c>
      <c r="G250">
        <f>F250-F249</f>
        <v>46</v>
      </c>
      <c r="H250">
        <f>'Index gerundet'!D250</f>
        <v>9632</v>
      </c>
      <c r="I250">
        <f>H250-H249</f>
        <v>40</v>
      </c>
      <c r="J250">
        <f>'Index gerundet'!E250</f>
        <v>9585</v>
      </c>
      <c r="K250">
        <f>J250-J249</f>
        <v>71</v>
      </c>
      <c r="L250">
        <f>'Index gerundet'!F250</f>
        <v>9508</v>
      </c>
      <c r="M250">
        <f>L250-L249</f>
        <v>75</v>
      </c>
      <c r="N250">
        <f>'Index gerundet'!G250</f>
        <v>9411</v>
      </c>
      <c r="O250">
        <f>N250-N249</f>
        <v>68</v>
      </c>
      <c r="P250">
        <f>'Index gerundet'!I250</f>
        <v>9632</v>
      </c>
      <c r="Q250">
        <f>P250-P249</f>
        <v>40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7256</v>
      </c>
      <c r="AC250">
        <f>AB250-AB249</f>
        <v>60</v>
      </c>
      <c r="AD250">
        <f>'Index gerundet'!P250</f>
        <v>9670</v>
      </c>
      <c r="AE250">
        <f>AD250-AD249</f>
        <v>46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7309</v>
      </c>
      <c r="E251">
        <f>D251-D250</f>
        <v>53</v>
      </c>
      <c r="F251">
        <f>'Index gerundet'!C251</f>
        <v>9718</v>
      </c>
      <c r="G251">
        <f>F251-F250</f>
        <v>48</v>
      </c>
      <c r="H251">
        <f>'Index gerundet'!D251</f>
        <v>9720</v>
      </c>
      <c r="I251">
        <f>H251-H250</f>
        <v>88</v>
      </c>
      <c r="J251">
        <f>'Index gerundet'!E251</f>
        <v>9685</v>
      </c>
      <c r="K251">
        <f>J251-J250</f>
        <v>100</v>
      </c>
      <c r="L251">
        <f>'Index gerundet'!F251</f>
        <v>9661</v>
      </c>
      <c r="M251">
        <f>L251-L250</f>
        <v>153</v>
      </c>
      <c r="N251">
        <f>'Index gerundet'!G251</f>
        <v>9519</v>
      </c>
      <c r="O251">
        <f>N251-N250</f>
        <v>108</v>
      </c>
      <c r="P251">
        <f>'Index gerundet'!I251</f>
        <v>9720</v>
      </c>
      <c r="Q251">
        <f>P251-P250</f>
        <v>88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7309</v>
      </c>
      <c r="AC251">
        <f>AB251-AB250</f>
        <v>53</v>
      </c>
      <c r="AD251">
        <f>'Index gerundet'!P251</f>
        <v>9718</v>
      </c>
      <c r="AE251">
        <f>AD251-AD250</f>
        <v>48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7384</v>
      </c>
      <c r="E252">
        <f>D252-D251</f>
        <v>75</v>
      </c>
      <c r="F252">
        <f>'Index gerundet'!C252</f>
        <v>9807</v>
      </c>
      <c r="G252">
        <f>F252-F251</f>
        <v>89</v>
      </c>
      <c r="H252">
        <f>'Index gerundet'!D252</f>
        <v>9815</v>
      </c>
      <c r="I252">
        <f>H252-H251</f>
        <v>95</v>
      </c>
      <c r="J252">
        <f>'Index gerundet'!E252</f>
        <v>9746</v>
      </c>
      <c r="K252">
        <f>J252-J251</f>
        <v>61</v>
      </c>
      <c r="L252">
        <f>'Index gerundet'!F252</f>
        <v>9751</v>
      </c>
      <c r="M252">
        <f>L252-L251</f>
        <v>90</v>
      </c>
      <c r="N252">
        <f>'Index gerundet'!G252</f>
        <v>9606</v>
      </c>
      <c r="O252">
        <f>N252-N251</f>
        <v>87</v>
      </c>
      <c r="P252">
        <f>'Index gerundet'!I252</f>
        <v>9815</v>
      </c>
      <c r="Q252">
        <f>P252-P251</f>
        <v>95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7384</v>
      </c>
      <c r="AC252">
        <f>AB252-AB251</f>
        <v>75</v>
      </c>
      <c r="AD252">
        <f>'Index gerundet'!P252</f>
        <v>9807</v>
      </c>
      <c r="AE252">
        <f>AD252-AD251</f>
        <v>89</v>
      </c>
    </row>
    <row r="253" spans="1:31">
      <c r="A253" s="1" t="s">
        <v>261</v>
      </c>
      <c r="B253" s="2">
        <f>'Index gerundet'!H253</f>
        <v>429</v>
      </c>
      <c r="C253" s="2">
        <f>B253-B252</f>
        <v>3</v>
      </c>
      <c r="D253">
        <f>'Index gerundet'!B253</f>
        <v>7445</v>
      </c>
      <c r="E253">
        <f>D253-D252</f>
        <v>61</v>
      </c>
      <c r="F253">
        <f>'Index gerundet'!C253</f>
        <v>9893</v>
      </c>
      <c r="G253">
        <f>F253-F252</f>
        <v>86</v>
      </c>
      <c r="H253">
        <f>'Index gerundet'!D253</f>
        <v>9942</v>
      </c>
      <c r="I253">
        <f>H253-H252</f>
        <v>127</v>
      </c>
      <c r="J253">
        <f>'Index gerundet'!E253</f>
        <v>9816</v>
      </c>
      <c r="K253">
        <f>J253-J252</f>
        <v>70</v>
      </c>
      <c r="L253">
        <f>'Index gerundet'!F253</f>
        <v>9781</v>
      </c>
      <c r="M253">
        <f>L253-L252</f>
        <v>30</v>
      </c>
      <c r="N253">
        <f>'Index gerundet'!G253</f>
        <v>9732</v>
      </c>
      <c r="O253">
        <f>N253-N252</f>
        <v>126</v>
      </c>
      <c r="P253">
        <f>'Index gerundet'!I253</f>
        <v>9942</v>
      </c>
      <c r="Q253">
        <f>P253-P252</f>
        <v>127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7445</v>
      </c>
      <c r="AC253">
        <f>AB253-AB252</f>
        <v>61</v>
      </c>
      <c r="AD253">
        <f>'Index gerundet'!P253</f>
        <v>9893</v>
      </c>
      <c r="AE253">
        <f>AD253-AD252</f>
        <v>86</v>
      </c>
    </row>
    <row r="254" spans="1:31">
      <c r="A254" s="1" t="s">
        <v>262</v>
      </c>
      <c r="B254" s="2">
        <f>'Index gerundet'!H254</f>
        <v>437</v>
      </c>
      <c r="C254" s="2">
        <f>B254-B253</f>
        <v>8</v>
      </c>
      <c r="D254">
        <f>'Index gerundet'!B254</f>
        <v>7563</v>
      </c>
      <c r="E254">
        <f>D254-D253</f>
        <v>118</v>
      </c>
      <c r="F254">
        <f>'Index gerundet'!C254</f>
        <v>10065</v>
      </c>
      <c r="G254">
        <f>F254-F253</f>
        <v>172</v>
      </c>
      <c r="H254">
        <f>'Index gerundet'!D254</f>
        <v>10154</v>
      </c>
      <c r="I254">
        <f>H254-H253</f>
        <v>212</v>
      </c>
      <c r="J254">
        <f>'Index gerundet'!E254</f>
        <v>10005</v>
      </c>
      <c r="K254">
        <f>J254-J253</f>
        <v>189</v>
      </c>
      <c r="L254">
        <f>'Index gerundet'!F254</f>
        <v>9987</v>
      </c>
      <c r="M254">
        <f>L254-L253</f>
        <v>206</v>
      </c>
      <c r="N254">
        <f>'Index gerundet'!G254</f>
        <v>9827</v>
      </c>
      <c r="O254">
        <f>N254-N253</f>
        <v>95</v>
      </c>
      <c r="P254">
        <f>'Index gerundet'!I254</f>
        <v>10154</v>
      </c>
      <c r="Q254">
        <f>P254-P253</f>
        <v>212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7563</v>
      </c>
      <c r="AC254">
        <f>AB254-AB253</f>
        <v>118</v>
      </c>
      <c r="AD254">
        <f>'Index gerundet'!P254</f>
        <v>10065</v>
      </c>
      <c r="AE254">
        <f>AD254-AD253</f>
        <v>172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7613</v>
      </c>
      <c r="E255">
        <f>D255-D254</f>
        <v>50</v>
      </c>
      <c r="F255">
        <f>'Index gerundet'!C255</f>
        <v>10156</v>
      </c>
      <c r="G255">
        <f>F255-F254</f>
        <v>91</v>
      </c>
      <c r="H255">
        <f>'Index gerundet'!D255</f>
        <v>10244</v>
      </c>
      <c r="I255">
        <f>H255-H254</f>
        <v>90</v>
      </c>
      <c r="J255">
        <f>'Index gerundet'!E255</f>
        <v>10142</v>
      </c>
      <c r="K255">
        <f>J255-J254</f>
        <v>137</v>
      </c>
      <c r="L255">
        <f>'Index gerundet'!F255</f>
        <v>10087</v>
      </c>
      <c r="M255">
        <f>L255-L254</f>
        <v>100</v>
      </c>
      <c r="N255">
        <f>'Index gerundet'!G255</f>
        <v>9918</v>
      </c>
      <c r="O255">
        <f>N255-N254</f>
        <v>91</v>
      </c>
      <c r="P255">
        <f>'Index gerundet'!I255</f>
        <v>10244</v>
      </c>
      <c r="Q255">
        <f>P255-P254</f>
        <v>90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7613</v>
      </c>
      <c r="AC255">
        <f>AB255-AB254</f>
        <v>50</v>
      </c>
      <c r="AD255">
        <f>'Index gerundet'!P255</f>
        <v>10156</v>
      </c>
      <c r="AE255">
        <f>AD255-AD254</f>
        <v>91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7713</v>
      </c>
      <c r="E256">
        <f>D256-D255</f>
        <v>100</v>
      </c>
      <c r="F256">
        <f>'Index gerundet'!C256</f>
        <v>10291</v>
      </c>
      <c r="G256">
        <f>F256-F255</f>
        <v>135</v>
      </c>
      <c r="H256">
        <f>'Index gerundet'!D256</f>
        <v>10399</v>
      </c>
      <c r="I256">
        <f>H256-H255</f>
        <v>155</v>
      </c>
      <c r="J256">
        <f>'Index gerundet'!E256</f>
        <v>10420</v>
      </c>
      <c r="K256">
        <f>J256-J255</f>
        <v>278</v>
      </c>
      <c r="L256">
        <f>'Index gerundet'!F256</f>
        <v>10254</v>
      </c>
      <c r="M256">
        <f>L256-L255</f>
        <v>167</v>
      </c>
      <c r="N256">
        <f>'Index gerundet'!G256</f>
        <v>9998</v>
      </c>
      <c r="O256">
        <f>N256-N255</f>
        <v>80</v>
      </c>
      <c r="P256">
        <f>'Index gerundet'!I256</f>
        <v>10399</v>
      </c>
      <c r="Q256">
        <f>P256-P255</f>
        <v>155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7713</v>
      </c>
      <c r="AC256">
        <f>AB256-AB255</f>
        <v>100</v>
      </c>
      <c r="AD256">
        <f>'Index gerundet'!P256</f>
        <v>10291</v>
      </c>
      <c r="AE256">
        <f>AD256-AD255</f>
        <v>135</v>
      </c>
    </row>
    <row r="257" spans="1:31">
      <c r="A257" s="1" t="s">
        <v>265</v>
      </c>
      <c r="B257" s="2">
        <f>'Index gerundet'!H257</f>
        <v>452</v>
      </c>
      <c r="C257" s="2">
        <f>B257-B256</f>
        <v>4</v>
      </c>
      <c r="D257">
        <f>'Index gerundet'!B257</f>
        <v>7839</v>
      </c>
      <c r="E257">
        <f>D257-D256</f>
        <v>126</v>
      </c>
      <c r="F257">
        <f>'Index gerundet'!C257</f>
        <v>10354</v>
      </c>
      <c r="G257">
        <f>F257-F256</f>
        <v>63</v>
      </c>
      <c r="H257">
        <f>'Index gerundet'!D257</f>
        <v>10456</v>
      </c>
      <c r="I257">
        <f>H257-H256</f>
        <v>57</v>
      </c>
      <c r="J257">
        <f>'Index gerundet'!E257</f>
        <v>10507</v>
      </c>
      <c r="K257">
        <f>J257-J256</f>
        <v>87</v>
      </c>
      <c r="L257">
        <f>'Index gerundet'!F257</f>
        <v>10369</v>
      </c>
      <c r="M257">
        <f>L257-L256</f>
        <v>115</v>
      </c>
      <c r="N257">
        <f>'Index gerundet'!G257</f>
        <v>10104</v>
      </c>
      <c r="O257">
        <f>N257-N256</f>
        <v>106</v>
      </c>
      <c r="P257">
        <f>'Index gerundet'!I257</f>
        <v>10456</v>
      </c>
      <c r="Q257">
        <f>P257-P256</f>
        <v>57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7839</v>
      </c>
      <c r="AC257">
        <f>AB257-AB256</f>
        <v>126</v>
      </c>
      <c r="AD257">
        <f>'Index gerundet'!P257</f>
        <v>10354</v>
      </c>
      <c r="AE257">
        <f>AD257-AD256</f>
        <v>63</v>
      </c>
    </row>
    <row r="258" spans="1:31">
      <c r="A258" s="1" t="s">
        <v>266</v>
      </c>
      <c r="B258" s="2">
        <f>'Index gerundet'!H258</f>
        <v>457</v>
      </c>
      <c r="C258" s="2">
        <f>B258-B257</f>
        <v>5</v>
      </c>
      <c r="D258">
        <f>'Index gerundet'!B258</f>
        <v>8050</v>
      </c>
      <c r="E258">
        <f>D258-D257</f>
        <v>211</v>
      </c>
      <c r="F258">
        <f>'Index gerundet'!C258</f>
        <v>10405</v>
      </c>
      <c r="G258">
        <f>F258-F257</f>
        <v>51</v>
      </c>
      <c r="H258">
        <f>'Index gerundet'!D258</f>
        <v>10496</v>
      </c>
      <c r="I258">
        <f>H258-H257</f>
        <v>40</v>
      </c>
      <c r="J258">
        <f>'Index gerundet'!E258</f>
        <v>10635</v>
      </c>
      <c r="K258">
        <f>J258-J257</f>
        <v>128</v>
      </c>
      <c r="L258">
        <f>'Index gerundet'!F258</f>
        <v>10479</v>
      </c>
      <c r="M258">
        <f>L258-L257</f>
        <v>110</v>
      </c>
      <c r="N258">
        <f>'Index gerundet'!G258</f>
        <v>10167</v>
      </c>
      <c r="O258">
        <f>N258-N257</f>
        <v>63</v>
      </c>
      <c r="P258">
        <f>'Index gerundet'!I258</f>
        <v>10496</v>
      </c>
      <c r="Q258">
        <f>P258-P257</f>
        <v>40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8050</v>
      </c>
      <c r="AC258">
        <f>AB258-AB257</f>
        <v>211</v>
      </c>
      <c r="AD258">
        <f>'Index gerundet'!P258</f>
        <v>10405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4</v>
      </c>
      <c r="D259">
        <f>'Index gerundet'!B259</f>
        <v>8090</v>
      </c>
      <c r="E259">
        <f>D259-D258</f>
        <v>40</v>
      </c>
      <c r="F259">
        <f>'Index gerundet'!C259</f>
        <v>10463</v>
      </c>
      <c r="G259">
        <f>F259-F258</f>
        <v>58</v>
      </c>
      <c r="H259">
        <f>'Index gerundet'!D259</f>
        <v>10549</v>
      </c>
      <c r="I259">
        <f>H259-H258</f>
        <v>53</v>
      </c>
      <c r="J259">
        <f>'Index gerundet'!E259</f>
        <v>10731</v>
      </c>
      <c r="K259">
        <f>J259-J258</f>
        <v>96</v>
      </c>
      <c r="L259">
        <f>'Index gerundet'!F259</f>
        <v>10588</v>
      </c>
      <c r="M259">
        <f>L259-L258</f>
        <v>109</v>
      </c>
      <c r="N259">
        <f>'Index gerundet'!G259</f>
        <v>10237</v>
      </c>
      <c r="O259">
        <f>N259-N258</f>
        <v>70</v>
      </c>
      <c r="P259">
        <f>'Index gerundet'!I259</f>
        <v>10549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8090</v>
      </c>
      <c r="AC259">
        <f>AB259-AB258</f>
        <v>40</v>
      </c>
      <c r="AD259">
        <f>'Index gerundet'!P259</f>
        <v>10463</v>
      </c>
      <c r="AE259">
        <f>AD259-AD258</f>
        <v>58</v>
      </c>
    </row>
    <row r="260" spans="1:31">
      <c r="A260" s="1" t="s">
        <v>268</v>
      </c>
      <c r="B260" s="2">
        <f>'Index gerundet'!H260</f>
        <v>465</v>
      </c>
      <c r="C260" s="2">
        <f>B260-B259</f>
        <v>4</v>
      </c>
      <c r="D260">
        <f>'Index gerundet'!B260</f>
        <v>8164</v>
      </c>
      <c r="E260">
        <f>D260-D259</f>
        <v>74</v>
      </c>
      <c r="F260">
        <f>'Index gerundet'!C260</f>
        <v>10569</v>
      </c>
      <c r="G260">
        <f>F260-F259</f>
        <v>106</v>
      </c>
      <c r="H260">
        <f>'Index gerundet'!D260</f>
        <v>10623</v>
      </c>
      <c r="I260">
        <f>H260-H259</f>
        <v>74</v>
      </c>
      <c r="J260">
        <f>'Index gerundet'!E260</f>
        <v>10891</v>
      </c>
      <c r="K260">
        <f>J260-J259</f>
        <v>160</v>
      </c>
      <c r="L260">
        <f>'Index gerundet'!F260</f>
        <v>10687</v>
      </c>
      <c r="M260">
        <f>L260-L259</f>
        <v>99</v>
      </c>
      <c r="N260">
        <f>'Index gerundet'!G260</f>
        <v>10376</v>
      </c>
      <c r="O260">
        <f>N260-N259</f>
        <v>139</v>
      </c>
      <c r="P260">
        <f>'Index gerundet'!I260</f>
        <v>10623</v>
      </c>
      <c r="Q260">
        <f>P260-P259</f>
        <v>74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8164</v>
      </c>
      <c r="AC260">
        <f>AB260-AB259</f>
        <v>74</v>
      </c>
      <c r="AD260">
        <f>'Index gerundet'!P260</f>
        <v>10569</v>
      </c>
      <c r="AE260">
        <f>AD260-AD259</f>
        <v>106</v>
      </c>
    </row>
    <row r="261" spans="1:31">
      <c r="A261" s="1" t="s">
        <v>269</v>
      </c>
      <c r="B261" s="2">
        <f>'Index gerundet'!H261</f>
        <v>468</v>
      </c>
      <c r="C261" s="2">
        <f>B261-B260</f>
        <v>3</v>
      </c>
      <c r="D261">
        <f>'Index gerundet'!B261</f>
        <v>8221</v>
      </c>
      <c r="E261">
        <f>D261-D260</f>
        <v>57</v>
      </c>
      <c r="F261">
        <f>'Index gerundet'!C261</f>
        <v>10606</v>
      </c>
      <c r="G261">
        <f>F261-F260</f>
        <v>37</v>
      </c>
      <c r="H261">
        <f>'Index gerundet'!D261</f>
        <v>10682</v>
      </c>
      <c r="I261">
        <f>H261-H260</f>
        <v>59</v>
      </c>
      <c r="J261">
        <f>'Index gerundet'!E261</f>
        <v>11002</v>
      </c>
      <c r="K261">
        <f>J261-J260</f>
        <v>111</v>
      </c>
      <c r="L261">
        <f>'Index gerundet'!F261</f>
        <v>10738</v>
      </c>
      <c r="M261">
        <f>L261-L260</f>
        <v>51</v>
      </c>
      <c r="N261">
        <f>'Index gerundet'!G261</f>
        <v>10438</v>
      </c>
      <c r="O261">
        <f>N261-N260</f>
        <v>62</v>
      </c>
      <c r="P261">
        <f>'Index gerundet'!I261</f>
        <v>10682</v>
      </c>
      <c r="Q261">
        <f>P261-P260</f>
        <v>59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8221</v>
      </c>
      <c r="AC261">
        <f>AB261-AB260</f>
        <v>57</v>
      </c>
      <c r="AD261">
        <f>'Index gerundet'!P261</f>
        <v>10606</v>
      </c>
      <c r="AE261">
        <f>AD261-AD260</f>
        <v>37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8270</v>
      </c>
      <c r="E262">
        <f>D262-D261</f>
        <v>49</v>
      </c>
      <c r="F262">
        <f>'Index gerundet'!C262</f>
        <v>10647</v>
      </c>
      <c r="G262">
        <f>F262-F261</f>
        <v>41</v>
      </c>
      <c r="H262">
        <f>'Index gerundet'!D262</f>
        <v>10755</v>
      </c>
      <c r="I262">
        <f>H262-H261</f>
        <v>73</v>
      </c>
      <c r="J262">
        <f>'Index gerundet'!E262</f>
        <v>11066</v>
      </c>
      <c r="K262">
        <f>J262-J261</f>
        <v>64</v>
      </c>
      <c r="L262">
        <f>'Index gerundet'!F262</f>
        <v>10840</v>
      </c>
      <c r="M262">
        <f>L262-L261</f>
        <v>102</v>
      </c>
      <c r="N262">
        <f>'Index gerundet'!G262</f>
        <v>10568</v>
      </c>
      <c r="O262">
        <f>N262-N261</f>
        <v>130</v>
      </c>
      <c r="P262">
        <f>'Index gerundet'!I262</f>
        <v>10755</v>
      </c>
      <c r="Q262">
        <f>P262-P261</f>
        <v>73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8270</v>
      </c>
      <c r="AC262">
        <f>AB262-AB261</f>
        <v>49</v>
      </c>
      <c r="AD262">
        <f>'Index gerundet'!P262</f>
        <v>10647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8289</v>
      </c>
      <c r="E263">
        <f>D263-D262</f>
        <v>19</v>
      </c>
      <c r="F263">
        <f>'Index gerundet'!C263</f>
        <v>10704</v>
      </c>
      <c r="G263">
        <f>F263-F262</f>
        <v>57</v>
      </c>
      <c r="H263">
        <f>'Index gerundet'!D263</f>
        <v>10834</v>
      </c>
      <c r="I263">
        <f>H263-H262</f>
        <v>79</v>
      </c>
      <c r="J263">
        <f>'Index gerundet'!E263</f>
        <v>11188</v>
      </c>
      <c r="K263">
        <f>J263-J262</f>
        <v>122</v>
      </c>
      <c r="L263">
        <f>'Index gerundet'!F263</f>
        <v>10912</v>
      </c>
      <c r="M263">
        <f>L263-L262</f>
        <v>72</v>
      </c>
      <c r="N263">
        <f>'Index gerundet'!G263</f>
        <v>10669</v>
      </c>
      <c r="O263">
        <f>N263-N262</f>
        <v>101</v>
      </c>
      <c r="P263">
        <f>'Index gerundet'!I263</f>
        <v>10834</v>
      </c>
      <c r="Q263">
        <f>P263-P262</f>
        <v>79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8289</v>
      </c>
      <c r="AC263">
        <f>AB263-AB262</f>
        <v>19</v>
      </c>
      <c r="AD263">
        <f>'Index gerundet'!P263</f>
        <v>10704</v>
      </c>
      <c r="AE263">
        <f>AD263-AD262</f>
        <v>57</v>
      </c>
    </row>
    <row r="264" spans="1:31">
      <c r="A264" s="1" t="s">
        <v>272</v>
      </c>
      <c r="B264" s="2">
        <f>'Index gerundet'!H264</f>
        <v>477</v>
      </c>
      <c r="C264" s="2">
        <f>B264-B263</f>
        <v>2</v>
      </c>
      <c r="D264">
        <f>'Index gerundet'!B264</f>
        <v>8284</v>
      </c>
      <c r="E264">
        <f>D264-D263</f>
        <v>-5</v>
      </c>
      <c r="F264">
        <f>'Index gerundet'!C264</f>
        <v>10744</v>
      </c>
      <c r="G264">
        <f>F264-F263</f>
        <v>40</v>
      </c>
      <c r="H264">
        <f>'Index gerundet'!D264</f>
        <v>10912</v>
      </c>
      <c r="I264">
        <f>H264-H263</f>
        <v>78</v>
      </c>
      <c r="J264">
        <f>'Index gerundet'!E264</f>
        <v>11305</v>
      </c>
      <c r="K264">
        <f>J264-J263</f>
        <v>117</v>
      </c>
      <c r="L264">
        <f>'Index gerundet'!F264</f>
        <v>10970</v>
      </c>
      <c r="M264">
        <f>L264-L263</f>
        <v>58</v>
      </c>
      <c r="N264">
        <f>'Index gerundet'!G264</f>
        <v>10811</v>
      </c>
      <c r="O264">
        <f>N264-N263</f>
        <v>142</v>
      </c>
      <c r="P264">
        <f>'Index gerundet'!I264</f>
        <v>10912</v>
      </c>
      <c r="Q264">
        <f>P264-P263</f>
        <v>78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8284</v>
      </c>
      <c r="AC264">
        <f>AB264-AB263</f>
        <v>-5</v>
      </c>
      <c r="AD264">
        <f>'Index gerundet'!P264</f>
        <v>10744</v>
      </c>
      <c r="AE264">
        <f>AD264-AD263</f>
        <v>40</v>
      </c>
    </row>
    <row r="265" spans="1:31">
      <c r="A265" s="1" t="s">
        <v>273</v>
      </c>
      <c r="B265" s="2">
        <f>'Index gerundet'!H265</f>
        <v>481</v>
      </c>
      <c r="C265" s="2">
        <f>B265-B264</f>
        <v>4</v>
      </c>
      <c r="D265">
        <f>'Index gerundet'!B265</f>
        <v>8272</v>
      </c>
      <c r="E265">
        <f>D265-D264</f>
        <v>-12</v>
      </c>
      <c r="F265">
        <f>'Index gerundet'!C265</f>
        <v>10806</v>
      </c>
      <c r="G265">
        <f>F265-F264</f>
        <v>62</v>
      </c>
      <c r="H265">
        <f>'Index gerundet'!D265</f>
        <v>10966</v>
      </c>
      <c r="I265">
        <f>H265-H264</f>
        <v>54</v>
      </c>
      <c r="J265">
        <f>'Index gerundet'!E265</f>
        <v>11433</v>
      </c>
      <c r="K265">
        <f>J265-J264</f>
        <v>128</v>
      </c>
      <c r="L265">
        <f>'Index gerundet'!F265</f>
        <v>11098</v>
      </c>
      <c r="M265">
        <f>L265-L264</f>
        <v>128</v>
      </c>
      <c r="N265">
        <f>'Index gerundet'!G265</f>
        <v>10970</v>
      </c>
      <c r="O265">
        <f>N265-N264</f>
        <v>159</v>
      </c>
      <c r="P265">
        <f>'Index gerundet'!I265</f>
        <v>10966</v>
      </c>
      <c r="Q265">
        <f>P265-P264</f>
        <v>54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8272</v>
      </c>
      <c r="AC265">
        <f>AB265-AB264</f>
        <v>-12</v>
      </c>
      <c r="AD265">
        <f>'Index gerundet'!P265</f>
        <v>10806</v>
      </c>
      <c r="AE265">
        <f>AD265-AD264</f>
        <v>62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8239</v>
      </c>
      <c r="E266">
        <f>D266-D265</f>
        <v>-33</v>
      </c>
      <c r="F266">
        <f>'Index gerundet'!C266</f>
        <v>10889</v>
      </c>
      <c r="G266">
        <f>F266-F265</f>
        <v>83</v>
      </c>
      <c r="H266">
        <f>'Index gerundet'!D266</f>
        <v>11149</v>
      </c>
      <c r="I266">
        <f>H266-H265</f>
        <v>183</v>
      </c>
      <c r="J266">
        <f>'Index gerundet'!E266</f>
        <v>11490</v>
      </c>
      <c r="K266">
        <f>J266-J265</f>
        <v>57</v>
      </c>
      <c r="L266">
        <f>'Index gerundet'!F266</f>
        <v>11238</v>
      </c>
      <c r="M266">
        <f>L266-L265</f>
        <v>140</v>
      </c>
      <c r="N266">
        <f>'Index gerundet'!G266</f>
        <v>11162</v>
      </c>
      <c r="O266">
        <f>N266-N265</f>
        <v>192</v>
      </c>
      <c r="P266">
        <f>'Index gerundet'!I266</f>
        <v>11149</v>
      </c>
      <c r="Q266">
        <f>P266-P265</f>
        <v>183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8239</v>
      </c>
      <c r="AC266">
        <f>AB266-AB265</f>
        <v>-33</v>
      </c>
      <c r="AD266">
        <f>'Index gerundet'!P266</f>
        <v>10889</v>
      </c>
      <c r="AE266">
        <f>AD266-AD265</f>
        <v>83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8226</v>
      </c>
      <c r="E267">
        <f>D267-D266</f>
        <v>-13</v>
      </c>
      <c r="F267">
        <f>'Index gerundet'!C267</f>
        <v>10869</v>
      </c>
      <c r="G267">
        <f>F267-F266</f>
        <v>-20</v>
      </c>
      <c r="H267">
        <f>'Index gerundet'!D267</f>
        <v>11306</v>
      </c>
      <c r="I267">
        <f>H267-H266</f>
        <v>157</v>
      </c>
      <c r="J267">
        <f>'Index gerundet'!E267</f>
        <v>11542</v>
      </c>
      <c r="K267">
        <f>J267-J266</f>
        <v>52</v>
      </c>
      <c r="L267">
        <f>'Index gerundet'!F267</f>
        <v>11378</v>
      </c>
      <c r="M267">
        <f>L267-L266</f>
        <v>140</v>
      </c>
      <c r="N267">
        <f>'Index gerundet'!G267</f>
        <v>11320</v>
      </c>
      <c r="O267">
        <f>N267-N266</f>
        <v>158</v>
      </c>
      <c r="P267">
        <f>'Index gerundet'!I267</f>
        <v>11306</v>
      </c>
      <c r="Q267">
        <f>P267-P266</f>
        <v>157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-13</v>
      </c>
      <c r="AD267">
        <f>'Index gerundet'!P267</f>
        <v>10869</v>
      </c>
      <c r="AE267">
        <f>AD267-AD266</f>
        <v>-20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8305</v>
      </c>
      <c r="E268">
        <f>D268-D267</f>
        <v>79</v>
      </c>
      <c r="F268">
        <f>'Index gerundet'!C268</f>
        <v>10828</v>
      </c>
      <c r="G268">
        <f>F268-F267</f>
        <v>-41</v>
      </c>
      <c r="H268">
        <f>'Index gerundet'!D268</f>
        <v>11611</v>
      </c>
      <c r="I268">
        <f>H268-H267</f>
        <v>305</v>
      </c>
      <c r="J268">
        <f>'Index gerundet'!E268</f>
        <v>11785</v>
      </c>
      <c r="K268">
        <f>J268-J267</f>
        <v>243</v>
      </c>
      <c r="L268">
        <f>'Index gerundet'!F268</f>
        <v>11644</v>
      </c>
      <c r="M268">
        <f>L268-L267</f>
        <v>266</v>
      </c>
      <c r="N268">
        <f>'Index gerundet'!G268</f>
        <v>12057</v>
      </c>
      <c r="O268">
        <f>N268-N267</f>
        <v>737</v>
      </c>
      <c r="P268">
        <f>'Index gerundet'!I268</f>
        <v>11611</v>
      </c>
      <c r="Q268">
        <f>P268-P267</f>
        <v>305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8305</v>
      </c>
      <c r="AC268">
        <f>AB268-AB267</f>
        <v>79</v>
      </c>
      <c r="AD268">
        <f>'Index gerundet'!P268</f>
        <v>10828</v>
      </c>
      <c r="AE268">
        <f>AD268-AD267</f>
        <v>-41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8330</v>
      </c>
      <c r="E269">
        <f>D269-D268</f>
        <v>25</v>
      </c>
      <c r="F269">
        <f>'Index gerundet'!C269</f>
        <v>10822</v>
      </c>
      <c r="G269">
        <f>F269-F268</f>
        <v>-6</v>
      </c>
      <c r="H269">
        <f>'Index gerundet'!D269</f>
        <v>11744</v>
      </c>
      <c r="I269">
        <f>H269-H268</f>
        <v>133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133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8330</v>
      </c>
      <c r="AC269">
        <f>AB269-AB268</f>
        <v>25</v>
      </c>
      <c r="AD269">
        <f>'Index gerundet'!P269</f>
        <v>10822</v>
      </c>
      <c r="AE269">
        <f>AD269-AD268</f>
        <v>-6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8338</v>
      </c>
      <c r="E270">
        <f>D270-D269</f>
        <v>8</v>
      </c>
      <c r="F270">
        <f>'Index gerundet'!C270</f>
        <v>10817</v>
      </c>
      <c r="G270">
        <f>F270-F269</f>
        <v>-5</v>
      </c>
      <c r="H270">
        <f>'Index gerundet'!D270</f>
        <v>11817</v>
      </c>
      <c r="I270">
        <f>H270-H269</f>
        <v>73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11817</v>
      </c>
      <c r="Q270">
        <f>P270-P269</f>
        <v>73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8338</v>
      </c>
      <c r="AC270">
        <f>AB270-AB269</f>
        <v>8</v>
      </c>
      <c r="AD270">
        <f>'Index gerundet'!P270</f>
        <v>10817</v>
      </c>
      <c r="AE270">
        <f>AD270-AD269</f>
        <v>-5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8329</v>
      </c>
      <c r="E271">
        <f>D271-D270</f>
        <v>-9</v>
      </c>
      <c r="F271">
        <f>'Index gerundet'!C271</f>
        <v>10855</v>
      </c>
      <c r="G271">
        <f>F271-F270</f>
        <v>38</v>
      </c>
      <c r="H271">
        <f>'Index gerundet'!D271</f>
        <v>11858</v>
      </c>
      <c r="I271">
        <f>H271-H270</f>
        <v>41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11858</v>
      </c>
      <c r="Q271">
        <f>P271-P270</f>
        <v>41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8329</v>
      </c>
      <c r="AC271">
        <f>AB271-AB270</f>
        <v>-9</v>
      </c>
      <c r="AD271">
        <f>'Index gerundet'!P271</f>
        <v>10855</v>
      </c>
      <c r="AE271">
        <f>AD271-AD270</f>
        <v>38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8324</v>
      </c>
      <c r="E272">
        <f>D272-D271</f>
        <v>-5</v>
      </c>
      <c r="F272">
        <f>'Index gerundet'!C272</f>
        <v>10899</v>
      </c>
      <c r="G272">
        <f>F272-F271</f>
        <v>44</v>
      </c>
      <c r="H272">
        <f>'Index gerundet'!D272</f>
        <v>11923</v>
      </c>
      <c r="I272">
        <f>H272-H271</f>
        <v>65</v>
      </c>
      <c r="J272">
        <f>'Index gerundet'!E272</f>
        <v>12052</v>
      </c>
      <c r="K272">
        <f>J272-J271</f>
        <v>61</v>
      </c>
      <c r="L272">
        <f>'Index gerundet'!F272</f>
        <v>12026</v>
      </c>
      <c r="M272">
        <f>L272-L271</f>
        <v>86</v>
      </c>
      <c r="N272">
        <f>'Index gerundet'!G272</f>
        <v>12762</v>
      </c>
      <c r="O272">
        <f>N272-N271</f>
        <v>137</v>
      </c>
      <c r="P272">
        <f>'Index gerundet'!I272</f>
        <v>11923</v>
      </c>
      <c r="Q272">
        <f>P272-P271</f>
        <v>65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8324</v>
      </c>
      <c r="AC272">
        <f>AB272-AB271</f>
        <v>-5</v>
      </c>
      <c r="AD272">
        <f>'Index gerundet'!P272</f>
        <v>10899</v>
      </c>
      <c r="AE272">
        <f>AD272-AD271</f>
        <v>44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8315</v>
      </c>
      <c r="E273">
        <f>D273-D272</f>
        <v>-9</v>
      </c>
      <c r="F273">
        <f>'Index gerundet'!C273</f>
        <v>10924</v>
      </c>
      <c r="G273">
        <f>F273-F272</f>
        <v>25</v>
      </c>
      <c r="H273">
        <f>'Index gerundet'!D273</f>
        <v>11990</v>
      </c>
      <c r="I273">
        <f>H273-H272</f>
        <v>67</v>
      </c>
      <c r="J273">
        <f>'Index gerundet'!E273</f>
        <v>12117</v>
      </c>
      <c r="K273">
        <f>J273-J272</f>
        <v>65</v>
      </c>
      <c r="L273">
        <f>'Index gerundet'!F273</f>
        <v>12173</v>
      </c>
      <c r="M273">
        <f>L273-L272</f>
        <v>147</v>
      </c>
      <c r="N273">
        <f>'Index gerundet'!G273</f>
        <v>12862</v>
      </c>
      <c r="O273">
        <f>N273-N272</f>
        <v>100</v>
      </c>
      <c r="P273">
        <f>'Index gerundet'!I273</f>
        <v>11990</v>
      </c>
      <c r="Q273">
        <f>P273-P272</f>
        <v>67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8315</v>
      </c>
      <c r="AC273">
        <f>AB273-AB272</f>
        <v>-9</v>
      </c>
      <c r="AD273">
        <f>'Index gerundet'!P273</f>
        <v>10924</v>
      </c>
      <c r="AE273">
        <f>AD273-AD272</f>
        <v>25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8351</v>
      </c>
      <c r="E274">
        <f>D274-D273</f>
        <v>36</v>
      </c>
      <c r="F274">
        <f>'Index gerundet'!C274</f>
        <v>11042</v>
      </c>
      <c r="G274">
        <f>F274-F273</f>
        <v>118</v>
      </c>
      <c r="H274">
        <f>'Index gerundet'!D274</f>
        <v>12117</v>
      </c>
      <c r="I274">
        <f>H274-H273</f>
        <v>127</v>
      </c>
      <c r="J274">
        <f>'Index gerundet'!E274</f>
        <v>12115</v>
      </c>
      <c r="K274">
        <f>J274-J273</f>
        <v>-2</v>
      </c>
      <c r="L274">
        <f>'Index gerundet'!F274</f>
        <v>12234</v>
      </c>
      <c r="M274">
        <f>L274-L273</f>
        <v>61</v>
      </c>
      <c r="N274">
        <f>'Index gerundet'!G274</f>
        <v>12935</v>
      </c>
      <c r="O274">
        <f>N274-N273</f>
        <v>73</v>
      </c>
      <c r="P274">
        <f>'Index gerundet'!I274</f>
        <v>12117</v>
      </c>
      <c r="Q274">
        <f>P274-P273</f>
        <v>127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8351</v>
      </c>
      <c r="AC274">
        <f>AB274-AB273</f>
        <v>36</v>
      </c>
      <c r="AD274">
        <f>'Index gerundet'!P274</f>
        <v>11042</v>
      </c>
      <c r="AE274">
        <f>AD274-AD273</f>
        <v>118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8347</v>
      </c>
      <c r="E275">
        <f>D275-D274</f>
        <v>-4</v>
      </c>
      <c r="F275">
        <f>'Index gerundet'!C275</f>
        <v>10959</v>
      </c>
      <c r="G275">
        <f>F275-F274</f>
        <v>-83</v>
      </c>
      <c r="H275">
        <f>'Index gerundet'!D275</f>
        <v>12177</v>
      </c>
      <c r="I275">
        <f>H275-H274</f>
        <v>60</v>
      </c>
      <c r="J275">
        <f>'Index gerundet'!E275</f>
        <v>12191</v>
      </c>
      <c r="K275">
        <f>J275-J274</f>
        <v>76</v>
      </c>
      <c r="L275">
        <f>'Index gerundet'!F275</f>
        <v>12361</v>
      </c>
      <c r="M275">
        <f>L275-L274</f>
        <v>127</v>
      </c>
      <c r="N275">
        <f>'Index gerundet'!G275</f>
        <v>13124</v>
      </c>
      <c r="O275">
        <f>N275-N274</f>
        <v>189</v>
      </c>
      <c r="P275">
        <f>'Index gerundet'!I275</f>
        <v>12177</v>
      </c>
      <c r="Q275">
        <f>P275-P274</f>
        <v>60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8347</v>
      </c>
      <c r="AC275">
        <f>AB275-AB274</f>
        <v>-4</v>
      </c>
      <c r="AD275">
        <f>'Index gerundet'!P275</f>
        <v>10959</v>
      </c>
      <c r="AE275">
        <f>AD275-AD274</f>
        <v>-83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8321</v>
      </c>
      <c r="E276">
        <f>D276-D275</f>
        <v>-26</v>
      </c>
      <c r="F276">
        <f>'Index gerundet'!C276</f>
        <v>10915</v>
      </c>
      <c r="G276">
        <f>F276-F275</f>
        <v>-44</v>
      </c>
      <c r="H276">
        <f>'Index gerundet'!D276</f>
        <v>12195</v>
      </c>
      <c r="I276">
        <f>H276-H275</f>
        <v>18</v>
      </c>
      <c r="J276">
        <f>'Index gerundet'!E276</f>
        <v>12216</v>
      </c>
      <c r="K276">
        <f>J276-J275</f>
        <v>25</v>
      </c>
      <c r="L276">
        <f>'Index gerundet'!F276</f>
        <v>12415</v>
      </c>
      <c r="M276">
        <f>L276-L275</f>
        <v>54</v>
      </c>
      <c r="N276">
        <f>'Index gerundet'!G276</f>
        <v>13240</v>
      </c>
      <c r="O276">
        <f>N276-N275</f>
        <v>116</v>
      </c>
      <c r="P276">
        <f>'Index gerundet'!I276</f>
        <v>12195</v>
      </c>
      <c r="Q276">
        <f>P276-P275</f>
        <v>18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8321</v>
      </c>
      <c r="AC276">
        <f>AB276-AB275</f>
        <v>-26</v>
      </c>
      <c r="AD276">
        <f>'Index gerundet'!P276</f>
        <v>10915</v>
      </c>
      <c r="AE276">
        <f>AD276-AD275</f>
        <v>-44</v>
      </c>
    </row>
    <row r="277" spans="1:31">
      <c r="A277" s="1" t="s">
        <v>285</v>
      </c>
      <c r="B277" s="2">
        <f>'Index gerundet'!H277</f>
        <v>517</v>
      </c>
      <c r="C277" s="2">
        <f>B277-B276</f>
        <v>-1</v>
      </c>
      <c r="D277">
        <f>'Index gerundet'!B277</f>
        <v>8297</v>
      </c>
      <c r="E277">
        <f>D277-D276</f>
        <v>-24</v>
      </c>
      <c r="F277">
        <f>'Index gerundet'!C277</f>
        <v>10857</v>
      </c>
      <c r="G277">
        <f>F277-F276</f>
        <v>-58</v>
      </c>
      <c r="H277">
        <f>'Index gerundet'!D277</f>
        <v>12214</v>
      </c>
      <c r="I277">
        <f>H277-H276</f>
        <v>19</v>
      </c>
      <c r="J277">
        <f>'Index gerundet'!E277</f>
        <v>12264</v>
      </c>
      <c r="K277">
        <f>J277-J276</f>
        <v>48</v>
      </c>
      <c r="L277">
        <f>'Index gerundet'!F277</f>
        <v>12454</v>
      </c>
      <c r="M277">
        <f>L277-L276</f>
        <v>39</v>
      </c>
      <c r="N277">
        <f>'Index gerundet'!G277</f>
        <v>13187</v>
      </c>
      <c r="O277">
        <f>N277-N276</f>
        <v>-53</v>
      </c>
      <c r="P277">
        <f>'Index gerundet'!I277</f>
        <v>12214</v>
      </c>
      <c r="Q277">
        <f>P277-P276</f>
        <v>19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8297</v>
      </c>
      <c r="AC277">
        <f>AB277-AB276</f>
        <v>-24</v>
      </c>
      <c r="AD277">
        <f>'Index gerundet'!P277</f>
        <v>10857</v>
      </c>
      <c r="AE277">
        <f>AD277-AD276</f>
        <v>-58</v>
      </c>
    </row>
    <row r="278" spans="1:31">
      <c r="A278" s="1" t="s">
        <v>286</v>
      </c>
      <c r="B278" s="2">
        <f>'Index gerundet'!H278</f>
        <v>517</v>
      </c>
      <c r="C278" s="2">
        <f>B278-B277</f>
        <v>0</v>
      </c>
      <c r="D278">
        <f>'Index gerundet'!B278</f>
        <v>8267</v>
      </c>
      <c r="E278">
        <f>D278-D277</f>
        <v>-30</v>
      </c>
      <c r="F278">
        <f>'Index gerundet'!C278</f>
        <v>10824</v>
      </c>
      <c r="G278">
        <f>F278-F277</f>
        <v>-33</v>
      </c>
      <c r="H278">
        <f>'Index gerundet'!D278</f>
        <v>12195</v>
      </c>
      <c r="I278">
        <f>H278-H277</f>
        <v>-19</v>
      </c>
      <c r="J278">
        <f>'Index gerundet'!E278</f>
        <v>12245</v>
      </c>
      <c r="K278">
        <f>J278-J277</f>
        <v>-19</v>
      </c>
      <c r="L278">
        <f>'Index gerundet'!F278</f>
        <v>12466</v>
      </c>
      <c r="M278">
        <f>L278-L277</f>
        <v>12</v>
      </c>
      <c r="N278">
        <f>'Index gerundet'!G278</f>
        <v>13202</v>
      </c>
      <c r="O278">
        <f>N278-N277</f>
        <v>15</v>
      </c>
      <c r="P278">
        <f>'Index gerundet'!I278</f>
        <v>12195</v>
      </c>
      <c r="Q278">
        <f>P278-P277</f>
        <v>-19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8267</v>
      </c>
      <c r="AC278">
        <f>AB278-AB277</f>
        <v>-30</v>
      </c>
      <c r="AD278">
        <f>'Index gerundet'!P278</f>
        <v>10824</v>
      </c>
      <c r="AE278">
        <f>AD278-AD277</f>
        <v>-33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8236</v>
      </c>
      <c r="E279">
        <f>D279-D278</f>
        <v>-31</v>
      </c>
      <c r="F279">
        <f>'Index gerundet'!C279</f>
        <v>10814</v>
      </c>
      <c r="G279">
        <f>F279-F278</f>
        <v>-10</v>
      </c>
      <c r="H279">
        <f>'Index gerundet'!D279</f>
        <v>12203</v>
      </c>
      <c r="I279">
        <f>H279-H278</f>
        <v>8</v>
      </c>
      <c r="J279">
        <f>'Index gerundet'!E279</f>
        <v>12255</v>
      </c>
      <c r="K279">
        <f>J279-J278</f>
        <v>10</v>
      </c>
      <c r="L279">
        <f>'Index gerundet'!F279</f>
        <v>12494</v>
      </c>
      <c r="M279">
        <f>L279-L278</f>
        <v>28</v>
      </c>
      <c r="N279">
        <f>'Index gerundet'!G279</f>
        <v>13211</v>
      </c>
      <c r="O279">
        <f>N279-N278</f>
        <v>9</v>
      </c>
      <c r="P279">
        <f>'Index gerundet'!I279</f>
        <v>12203</v>
      </c>
      <c r="Q279">
        <f>P279-P278</f>
        <v>8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8236</v>
      </c>
      <c r="AC279">
        <f>AB279-AB278</f>
        <v>-31</v>
      </c>
      <c r="AD279">
        <f>'Index gerundet'!P279</f>
        <v>10814</v>
      </c>
      <c r="AE279">
        <f>AD279-AD278</f>
        <v>-10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8242</v>
      </c>
      <c r="E280">
        <f>D280-D279</f>
        <v>6</v>
      </c>
      <c r="F280">
        <f>'Index gerundet'!C280</f>
        <v>10772</v>
      </c>
      <c r="G280">
        <f>F280-F279</f>
        <v>-42</v>
      </c>
      <c r="H280">
        <f>'Index gerundet'!D280</f>
        <v>12200</v>
      </c>
      <c r="I280">
        <f>H280-H279</f>
        <v>-3</v>
      </c>
      <c r="J280">
        <f>'Index gerundet'!E280</f>
        <v>12286</v>
      </c>
      <c r="K280">
        <f>J280-J279</f>
        <v>31</v>
      </c>
      <c r="L280">
        <f>'Index gerundet'!F280</f>
        <v>12548</v>
      </c>
      <c r="M280">
        <f>L280-L279</f>
        <v>54</v>
      </c>
      <c r="N280">
        <f>'Index gerundet'!G280</f>
        <v>13237</v>
      </c>
      <c r="O280">
        <f>N280-N279</f>
        <v>26</v>
      </c>
      <c r="P280">
        <f>'Index gerundet'!I280</f>
        <v>12200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8242</v>
      </c>
      <c r="AC280">
        <f>AB280-AB279</f>
        <v>6</v>
      </c>
      <c r="AD280">
        <f>'Index gerundet'!P280</f>
        <v>10772</v>
      </c>
      <c r="AE280">
        <f>AD280-AD279</f>
        <v>-42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8249</v>
      </c>
      <c r="E281">
        <f>D281-D280</f>
        <v>7</v>
      </c>
      <c r="F281">
        <f>'Index gerundet'!C281</f>
        <v>10755</v>
      </c>
      <c r="G281">
        <f>F281-F280</f>
        <v>-17</v>
      </c>
      <c r="H281">
        <f>'Index gerundet'!D281</f>
        <v>12200</v>
      </c>
      <c r="I281">
        <f>H281-H280</f>
        <v>0</v>
      </c>
      <c r="J281">
        <f>'Index gerundet'!E281</f>
        <v>12290</v>
      </c>
      <c r="K281">
        <f>J281-J280</f>
        <v>4</v>
      </c>
      <c r="L281">
        <f>'Index gerundet'!F281</f>
        <v>12551</v>
      </c>
      <c r="M281">
        <f>L281-L280</f>
        <v>3</v>
      </c>
      <c r="N281">
        <f>'Index gerundet'!G281</f>
        <v>13226</v>
      </c>
      <c r="O281">
        <f>N281-N280</f>
        <v>-11</v>
      </c>
      <c r="P281">
        <f>'Index gerundet'!I281</f>
        <v>12200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7</v>
      </c>
      <c r="AD281">
        <f>'Index gerundet'!P281</f>
        <v>10755</v>
      </c>
      <c r="AE281">
        <f>AD281-AD280</f>
        <v>-17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8257</v>
      </c>
      <c r="E282">
        <f>D282-D281</f>
        <v>8</v>
      </c>
      <c r="F282">
        <f>'Index gerundet'!C282</f>
        <v>10722</v>
      </c>
      <c r="G282">
        <f>F282-F281</f>
        <v>-33</v>
      </c>
      <c r="H282">
        <f>'Index gerundet'!D282</f>
        <v>12108</v>
      </c>
      <c r="I282">
        <f>H282-H281</f>
        <v>-92</v>
      </c>
      <c r="J282">
        <f>'Index gerundet'!E282</f>
        <v>12232</v>
      </c>
      <c r="K282">
        <f>J282-J281</f>
        <v>-58</v>
      </c>
      <c r="L282">
        <f>'Index gerundet'!F282</f>
        <v>12576</v>
      </c>
      <c r="M282">
        <f>L282-L281</f>
        <v>25</v>
      </c>
      <c r="N282">
        <f>'Index gerundet'!G282</f>
        <v>13167</v>
      </c>
      <c r="O282">
        <f>N282-N281</f>
        <v>-59</v>
      </c>
      <c r="P282">
        <f>'Index gerundet'!I282</f>
        <v>12108</v>
      </c>
      <c r="Q282">
        <f>P282-P281</f>
        <v>-92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8257</v>
      </c>
      <c r="AC282">
        <f>AB282-AB281</f>
        <v>8</v>
      </c>
      <c r="AD282">
        <f>'Index gerundet'!P282</f>
        <v>10722</v>
      </c>
      <c r="AE282">
        <f>AD282-AD281</f>
        <v>-33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8260</v>
      </c>
      <c r="E283">
        <f>D283-D282</f>
        <v>3</v>
      </c>
      <c r="F283">
        <f>'Index gerundet'!C283</f>
        <v>10695</v>
      </c>
      <c r="G283">
        <f>F283-F282</f>
        <v>-27</v>
      </c>
      <c r="H283">
        <f>'Index gerundet'!D283</f>
        <v>12140</v>
      </c>
      <c r="I283">
        <f>H283-H282</f>
        <v>32</v>
      </c>
      <c r="J283">
        <f>'Index gerundet'!E283</f>
        <v>12248</v>
      </c>
      <c r="K283">
        <f>J283-J282</f>
        <v>16</v>
      </c>
      <c r="L283">
        <f>'Index gerundet'!F283</f>
        <v>12578</v>
      </c>
      <c r="M283">
        <f>L283-L282</f>
        <v>2</v>
      </c>
      <c r="N283">
        <f>'Index gerundet'!G283</f>
        <v>13136</v>
      </c>
      <c r="O283">
        <f>N283-N282</f>
        <v>-31</v>
      </c>
      <c r="P283">
        <f>'Index gerundet'!I283</f>
        <v>12140</v>
      </c>
      <c r="Q283">
        <f>P283-P282</f>
        <v>32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8260</v>
      </c>
      <c r="AC283">
        <f>AB283-AB282</f>
        <v>3</v>
      </c>
      <c r="AD283">
        <f>'Index gerundet'!P283</f>
        <v>10695</v>
      </c>
      <c r="AE283">
        <f>AD283-AD282</f>
        <v>-27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-67</v>
      </c>
      <c r="F284">
        <f>'Index gerundet'!C284</f>
        <v>10636</v>
      </c>
      <c r="G284">
        <f>F284-F283</f>
        <v>-59</v>
      </c>
      <c r="H284">
        <f>'Index gerundet'!D284</f>
        <v>12097</v>
      </c>
      <c r="I284">
        <f>H284-H283</f>
        <v>-43</v>
      </c>
      <c r="J284">
        <f>'Index gerundet'!E284</f>
        <v>12194</v>
      </c>
      <c r="K284">
        <f>J284-J283</f>
        <v>-54</v>
      </c>
      <c r="L284">
        <f>'Index gerundet'!F284</f>
        <v>12559</v>
      </c>
      <c r="M284">
        <f>L284-L283</f>
        <v>-19</v>
      </c>
      <c r="N284">
        <f>'Index gerundet'!G284</f>
        <v>13088</v>
      </c>
      <c r="O284">
        <f>N284-N283</f>
        <v>-48</v>
      </c>
      <c r="P284">
        <f>'Index gerundet'!I284</f>
        <v>12097</v>
      </c>
      <c r="Q284">
        <f>P284-P283</f>
        <v>-43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-67</v>
      </c>
      <c r="AD284">
        <f>'Index gerundet'!P284</f>
        <v>10636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8169</v>
      </c>
      <c r="E285">
        <f>D285-D284</f>
        <v>-24</v>
      </c>
      <c r="F285">
        <f>'Index gerundet'!C285</f>
        <v>10565</v>
      </c>
      <c r="G285">
        <f>F285-F284</f>
        <v>-71</v>
      </c>
      <c r="H285">
        <f>'Index gerundet'!D285</f>
        <v>12069</v>
      </c>
      <c r="I285">
        <f>H285-H284</f>
        <v>-28</v>
      </c>
      <c r="J285">
        <f>'Index gerundet'!E285</f>
        <v>12150</v>
      </c>
      <c r="K285">
        <f>J285-J284</f>
        <v>-44</v>
      </c>
      <c r="L285">
        <f>'Index gerundet'!F285</f>
        <v>12555</v>
      </c>
      <c r="M285">
        <f>L285-L284</f>
        <v>-4</v>
      </c>
      <c r="N285">
        <f>'Index gerundet'!G285</f>
        <v>13025</v>
      </c>
      <c r="O285">
        <f>N285-N284</f>
        <v>-63</v>
      </c>
      <c r="P285">
        <f>'Index gerundet'!I285</f>
        <v>12069</v>
      </c>
      <c r="Q285">
        <f>P285-P284</f>
        <v>-28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8169</v>
      </c>
      <c r="AC285">
        <f>AB285-AB284</f>
        <v>-24</v>
      </c>
      <c r="AD285">
        <f>'Index gerundet'!P285</f>
        <v>10565</v>
      </c>
      <c r="AE285">
        <f>AD285-AD284</f>
        <v>-71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8110</v>
      </c>
      <c r="E286">
        <f>D286-D285</f>
        <v>-59</v>
      </c>
      <c r="F286">
        <f>'Index gerundet'!C286</f>
        <v>10525</v>
      </c>
      <c r="G286">
        <f>F286-F285</f>
        <v>-40</v>
      </c>
      <c r="H286">
        <f>'Index gerundet'!D286</f>
        <v>12017</v>
      </c>
      <c r="I286">
        <f>H286-H285</f>
        <v>-52</v>
      </c>
      <c r="J286">
        <f>'Index gerundet'!E286</f>
        <v>12060</v>
      </c>
      <c r="K286">
        <f>J286-J285</f>
        <v>-90</v>
      </c>
      <c r="L286">
        <f>'Index gerundet'!F286</f>
        <v>12419</v>
      </c>
      <c r="M286">
        <f>L286-L285</f>
        <v>-136</v>
      </c>
      <c r="N286">
        <f>'Index gerundet'!G286</f>
        <v>12910</v>
      </c>
      <c r="O286">
        <f>N286-N285</f>
        <v>-115</v>
      </c>
      <c r="P286">
        <f>'Index gerundet'!I286</f>
        <v>12017</v>
      </c>
      <c r="Q286">
        <f>P286-P285</f>
        <v>-52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8110</v>
      </c>
      <c r="AC286">
        <f>AB286-AB285</f>
        <v>-59</v>
      </c>
      <c r="AD286">
        <f>'Index gerundet'!P286</f>
        <v>10525</v>
      </c>
      <c r="AE286">
        <f>AD286-AD285</f>
        <v>-40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8035</v>
      </c>
      <c r="E287">
        <f>D287-D286</f>
        <v>-75</v>
      </c>
      <c r="F287">
        <f>'Index gerundet'!C287</f>
        <v>10447</v>
      </c>
      <c r="G287">
        <f>F287-F286</f>
        <v>-78</v>
      </c>
      <c r="H287">
        <f>'Index gerundet'!D287</f>
        <v>11992</v>
      </c>
      <c r="I287">
        <f>H287-H286</f>
        <v>-25</v>
      </c>
      <c r="J287">
        <f>'Index gerundet'!E287</f>
        <v>11984</v>
      </c>
      <c r="K287">
        <f>J287-J286</f>
        <v>-76</v>
      </c>
      <c r="L287">
        <f>'Index gerundet'!F287</f>
        <v>12371</v>
      </c>
      <c r="M287">
        <f>L287-L286</f>
        <v>-48</v>
      </c>
      <c r="N287">
        <f>'Index gerundet'!G287</f>
        <v>12832</v>
      </c>
      <c r="O287">
        <f>N287-N286</f>
        <v>-78</v>
      </c>
      <c r="P287">
        <f>'Index gerundet'!I287</f>
        <v>11992</v>
      </c>
      <c r="Q287">
        <f>P287-P286</f>
        <v>-25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8035</v>
      </c>
      <c r="AC287">
        <f>AB287-AB286</f>
        <v>-75</v>
      </c>
      <c r="AD287">
        <f>'Index gerundet'!P287</f>
        <v>10447</v>
      </c>
      <c r="AE287">
        <f>AD287-AD286</f>
        <v>-78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-42</v>
      </c>
      <c r="F288">
        <f>'Index gerundet'!C288</f>
        <v>10404</v>
      </c>
      <c r="G288">
        <f>F288-F287</f>
        <v>-43</v>
      </c>
      <c r="H288">
        <f>'Index gerundet'!D288</f>
        <v>11953</v>
      </c>
      <c r="I288">
        <f>H288-H287</f>
        <v>-39</v>
      </c>
      <c r="J288">
        <f>'Index gerundet'!E288</f>
        <v>11933</v>
      </c>
      <c r="K288">
        <f>J288-J287</f>
        <v>-51</v>
      </c>
      <c r="L288">
        <f>'Index gerundet'!F288</f>
        <v>12276</v>
      </c>
      <c r="M288">
        <f>L288-L287</f>
        <v>-95</v>
      </c>
      <c r="N288">
        <f>'Index gerundet'!G288</f>
        <v>12754</v>
      </c>
      <c r="O288">
        <f>N288-N287</f>
        <v>-78</v>
      </c>
      <c r="P288">
        <f>'Index gerundet'!I288</f>
        <v>11953</v>
      </c>
      <c r="Q288">
        <f>P288-P287</f>
        <v>-39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-42</v>
      </c>
      <c r="AD288">
        <f>'Index gerundet'!P288</f>
        <v>10404</v>
      </c>
      <c r="AE288">
        <f>AD288-AD287</f>
        <v>-43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7899</v>
      </c>
      <c r="E289">
        <f>D289-D288</f>
        <v>-94</v>
      </c>
      <c r="F289">
        <f>'Index gerundet'!C289</f>
        <v>10374</v>
      </c>
      <c r="G289">
        <f>F289-F288</f>
        <v>-30</v>
      </c>
      <c r="H289">
        <f>'Index gerundet'!D289</f>
        <v>11931</v>
      </c>
      <c r="I289">
        <f>H289-H288</f>
        <v>-22</v>
      </c>
      <c r="J289">
        <f>'Index gerundet'!E289</f>
        <v>11875</v>
      </c>
      <c r="K289">
        <f>J289-J288</f>
        <v>-58</v>
      </c>
      <c r="L289">
        <f>'Index gerundet'!F289</f>
        <v>12207</v>
      </c>
      <c r="M289">
        <f>L289-L288</f>
        <v>-69</v>
      </c>
      <c r="N289">
        <f>'Index gerundet'!G289</f>
        <v>12715</v>
      </c>
      <c r="O289">
        <f>N289-N288</f>
        <v>-39</v>
      </c>
      <c r="P289">
        <f>'Index gerundet'!I289</f>
        <v>11931</v>
      </c>
      <c r="Q289">
        <f>P289-P288</f>
        <v>-22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7899</v>
      </c>
      <c r="AC289">
        <f>AB289-AB288</f>
        <v>-94</v>
      </c>
      <c r="AD289">
        <f>'Index gerundet'!P289</f>
        <v>10374</v>
      </c>
      <c r="AE289">
        <f>AD289-AD288</f>
        <v>-30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7803</v>
      </c>
      <c r="E290">
        <f>D290-D289</f>
        <v>-96</v>
      </c>
      <c r="F290">
        <f>'Index gerundet'!C290</f>
        <v>10275</v>
      </c>
      <c r="G290">
        <f>F290-F289</f>
        <v>-99</v>
      </c>
      <c r="H290">
        <f>'Index gerundet'!D290</f>
        <v>11780</v>
      </c>
      <c r="I290">
        <f>H290-H289</f>
        <v>-151</v>
      </c>
      <c r="J290">
        <f>'Index gerundet'!E290</f>
        <v>11744</v>
      </c>
      <c r="K290">
        <f>J290-J289</f>
        <v>-131</v>
      </c>
      <c r="L290">
        <f>'Index gerundet'!F290</f>
        <v>12132</v>
      </c>
      <c r="M290">
        <f>L290-L289</f>
        <v>-75</v>
      </c>
      <c r="N290">
        <f>'Index gerundet'!G290</f>
        <v>12590</v>
      </c>
      <c r="O290">
        <f>N290-N289</f>
        <v>-125</v>
      </c>
      <c r="P290">
        <f>'Index gerundet'!I290</f>
        <v>11780</v>
      </c>
      <c r="Q290">
        <f>P290-P289</f>
        <v>-151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7803</v>
      </c>
      <c r="AC290">
        <f>AB290-AB289</f>
        <v>-96</v>
      </c>
      <c r="AD290">
        <f>'Index gerundet'!P290</f>
        <v>10275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7712</v>
      </c>
      <c r="E291">
        <f>D291-D290</f>
        <v>-91</v>
      </c>
      <c r="F291">
        <f>'Index gerundet'!C291</f>
        <v>10242</v>
      </c>
      <c r="G291">
        <f>F291-F290</f>
        <v>-33</v>
      </c>
      <c r="H291">
        <f>'Index gerundet'!D291</f>
        <v>11657</v>
      </c>
      <c r="I291">
        <f>H291-H290</f>
        <v>-123</v>
      </c>
      <c r="J291">
        <f>'Index gerundet'!E291</f>
        <v>11659</v>
      </c>
      <c r="K291">
        <f>J291-J290</f>
        <v>-85</v>
      </c>
      <c r="L291">
        <f>'Index gerundet'!F291</f>
        <v>12088</v>
      </c>
      <c r="M291">
        <f>L291-L290</f>
        <v>-44</v>
      </c>
      <c r="N291">
        <f>'Index gerundet'!G291</f>
        <v>12520</v>
      </c>
      <c r="O291">
        <f>N291-N290</f>
        <v>-70</v>
      </c>
      <c r="P291">
        <f>'Index gerundet'!I291</f>
        <v>11657</v>
      </c>
      <c r="Q291">
        <f>P291-P290</f>
        <v>-123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7712</v>
      </c>
      <c r="AC291">
        <f>AB291-AB290</f>
        <v>-91</v>
      </c>
      <c r="AD291">
        <f>'Index gerundet'!P291</f>
        <v>10242</v>
      </c>
      <c r="AE291">
        <f>AD291-AD290</f>
        <v>-33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7615</v>
      </c>
      <c r="E292">
        <f>D292-D291</f>
        <v>-97</v>
      </c>
      <c r="F292">
        <f>'Index gerundet'!C292</f>
        <v>10203</v>
      </c>
      <c r="G292">
        <f>F292-F291</f>
        <v>-39</v>
      </c>
      <c r="H292">
        <f>'Index gerundet'!D292</f>
        <v>11527</v>
      </c>
      <c r="I292">
        <f>H292-H291</f>
        <v>-130</v>
      </c>
      <c r="J292">
        <f>'Index gerundet'!E292</f>
        <v>11579</v>
      </c>
      <c r="K292">
        <f>J292-J291</f>
        <v>-80</v>
      </c>
      <c r="L292">
        <f>'Index gerundet'!F292</f>
        <v>11993</v>
      </c>
      <c r="M292">
        <f>L292-L291</f>
        <v>-95</v>
      </c>
      <c r="N292">
        <f>'Index gerundet'!G292</f>
        <v>12403</v>
      </c>
      <c r="O292">
        <f>N292-N291</f>
        <v>-117</v>
      </c>
      <c r="P292">
        <f>'Index gerundet'!I292</f>
        <v>11527</v>
      </c>
      <c r="Q292">
        <f>P292-P291</f>
        <v>-130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7615</v>
      </c>
      <c r="AC292">
        <f>AB292-AB291</f>
        <v>-97</v>
      </c>
      <c r="AD292">
        <f>'Index gerundet'!P292</f>
        <v>10203</v>
      </c>
      <c r="AE292">
        <f>AD292-AD291</f>
        <v>-39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7504</v>
      </c>
      <c r="E293">
        <f>D293-D292</f>
        <v>-111</v>
      </c>
      <c r="F293">
        <f>'Index gerundet'!C293</f>
        <v>10149</v>
      </c>
      <c r="G293">
        <f>F293-F292</f>
        <v>-54</v>
      </c>
      <c r="H293">
        <f>'Index gerundet'!D293</f>
        <v>11453</v>
      </c>
      <c r="I293">
        <f>H293-H292</f>
        <v>-74</v>
      </c>
      <c r="J293">
        <f>'Index gerundet'!E293</f>
        <v>11507</v>
      </c>
      <c r="K293">
        <f>J293-J292</f>
        <v>-72</v>
      </c>
      <c r="L293">
        <f>'Index gerundet'!F293</f>
        <v>11888</v>
      </c>
      <c r="M293">
        <f>L293-L292</f>
        <v>-105</v>
      </c>
      <c r="N293">
        <f>'Index gerundet'!G293</f>
        <v>12342</v>
      </c>
      <c r="O293">
        <f>N293-N292</f>
        <v>-61</v>
      </c>
      <c r="P293">
        <f>'Index gerundet'!I293</f>
        <v>11453</v>
      </c>
      <c r="Q293">
        <f>P293-P292</f>
        <v>-74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7504</v>
      </c>
      <c r="AC293">
        <f>AB293-AB292</f>
        <v>-111</v>
      </c>
      <c r="AD293">
        <f>'Index gerundet'!P293</f>
        <v>10149</v>
      </c>
      <c r="AE293">
        <f>AD293-AD292</f>
        <v>-54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7410</v>
      </c>
      <c r="E294">
        <f>D294-D293</f>
        <v>-94</v>
      </c>
      <c r="F294">
        <f>'Index gerundet'!C294</f>
        <v>10069</v>
      </c>
      <c r="G294">
        <f>F294-F293</f>
        <v>-80</v>
      </c>
      <c r="H294">
        <f>'Index gerundet'!D294</f>
        <v>11410</v>
      </c>
      <c r="I294">
        <f>H294-H293</f>
        <v>-43</v>
      </c>
      <c r="J294">
        <f>'Index gerundet'!E294</f>
        <v>11452</v>
      </c>
      <c r="K294">
        <f>J294-J293</f>
        <v>-55</v>
      </c>
      <c r="L294">
        <f>'Index gerundet'!F294</f>
        <v>11841</v>
      </c>
      <c r="M294">
        <f>L294-L293</f>
        <v>-47</v>
      </c>
      <c r="N294">
        <f>'Index gerundet'!G294</f>
        <v>12243</v>
      </c>
      <c r="O294">
        <f>N294-N293</f>
        <v>-99</v>
      </c>
      <c r="P294">
        <f>'Index gerundet'!I294</f>
        <v>11410</v>
      </c>
      <c r="Q294">
        <f>P294-P293</f>
        <v>-43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7410</v>
      </c>
      <c r="AC294">
        <f>AB294-AB293</f>
        <v>-94</v>
      </c>
      <c r="AD294">
        <f>'Index gerundet'!P294</f>
        <v>10069</v>
      </c>
      <c r="AE294">
        <f>AD294-AD293</f>
        <v>-80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7361</v>
      </c>
      <c r="E295">
        <f>D295-D294</f>
        <v>-49</v>
      </c>
      <c r="F295">
        <f>'Index gerundet'!C295</f>
        <v>10032</v>
      </c>
      <c r="G295">
        <f>F295-F294</f>
        <v>-37</v>
      </c>
      <c r="H295">
        <f>'Index gerundet'!D295</f>
        <v>11344</v>
      </c>
      <c r="I295">
        <f>H295-H294</f>
        <v>-66</v>
      </c>
      <c r="J295">
        <f>'Index gerundet'!E295</f>
        <v>11409</v>
      </c>
      <c r="K295">
        <f>J295-J294</f>
        <v>-43</v>
      </c>
      <c r="L295">
        <f>'Index gerundet'!F295</f>
        <v>11775</v>
      </c>
      <c r="M295">
        <f>L295-L294</f>
        <v>-66</v>
      </c>
      <c r="N295">
        <f>'Index gerundet'!G295</f>
        <v>12248</v>
      </c>
      <c r="O295">
        <f>N295-N294</f>
        <v>5</v>
      </c>
      <c r="P295">
        <f>'Index gerundet'!I295</f>
        <v>11344</v>
      </c>
      <c r="Q295">
        <f>P295-P294</f>
        <v>-66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7361</v>
      </c>
      <c r="AC295">
        <f>AB295-AB294</f>
        <v>-49</v>
      </c>
      <c r="AD295">
        <f>'Index gerundet'!P295</f>
        <v>10032</v>
      </c>
      <c r="AE295">
        <f>AD295-AD294</f>
        <v>-37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7307</v>
      </c>
      <c r="E296">
        <f>D296-D295</f>
        <v>-54</v>
      </c>
      <c r="F296">
        <f>'Index gerundet'!C296</f>
        <v>10011</v>
      </c>
      <c r="G296">
        <f>F296-F295</f>
        <v>-21</v>
      </c>
      <c r="H296">
        <f>'Index gerundet'!D296</f>
        <v>11273</v>
      </c>
      <c r="I296">
        <f>H296-H295</f>
        <v>-71</v>
      </c>
      <c r="J296">
        <f>'Index gerundet'!E296</f>
        <v>11355</v>
      </c>
      <c r="K296">
        <f>J296-J295</f>
        <v>-54</v>
      </c>
      <c r="L296">
        <f>'Index gerundet'!F296</f>
        <v>11730</v>
      </c>
      <c r="M296">
        <f>L296-L295</f>
        <v>-45</v>
      </c>
      <c r="N296">
        <f>'Index gerundet'!G296</f>
        <v>12232</v>
      </c>
      <c r="O296">
        <f>N296-N295</f>
        <v>-16</v>
      </c>
      <c r="P296">
        <f>'Index gerundet'!I296</f>
        <v>11273</v>
      </c>
      <c r="Q296">
        <f>P296-P295</f>
        <v>-71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7307</v>
      </c>
      <c r="AC296">
        <f>AB296-AB295</f>
        <v>-54</v>
      </c>
      <c r="AD296">
        <f>'Index gerundet'!P296</f>
        <v>10011</v>
      </c>
      <c r="AE296">
        <f>AD296-AD295</f>
        <v>-21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-19</v>
      </c>
      <c r="F297">
        <f>'Index gerundet'!C297</f>
        <v>9987</v>
      </c>
      <c r="G297">
        <f>F297-F296</f>
        <v>-24</v>
      </c>
      <c r="H297">
        <f>'Index gerundet'!D297</f>
        <v>11266</v>
      </c>
      <c r="I297">
        <f>H297-H296</f>
        <v>-7</v>
      </c>
      <c r="J297">
        <f>'Index gerundet'!E297</f>
        <v>11338</v>
      </c>
      <c r="K297">
        <f>J297-J296</f>
        <v>-17</v>
      </c>
      <c r="L297">
        <f>'Index gerundet'!F297</f>
        <v>11735</v>
      </c>
      <c r="M297">
        <f>L297-L296</f>
        <v>5</v>
      </c>
      <c r="N297">
        <f>'Index gerundet'!G297</f>
        <v>12225</v>
      </c>
      <c r="O297">
        <f>N297-N296</f>
        <v>-7</v>
      </c>
      <c r="P297">
        <f>'Index gerundet'!I297</f>
        <v>11266</v>
      </c>
      <c r="Q297">
        <f>P297-P296</f>
        <v>-7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-19</v>
      </c>
      <c r="AD297">
        <f>'Index gerundet'!P297</f>
        <v>9987</v>
      </c>
      <c r="AE297">
        <f>AD297-AD296</f>
        <v>-24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7258</v>
      </c>
      <c r="E298">
        <f>D298-D297</f>
        <v>-30</v>
      </c>
      <c r="F298">
        <f>'Index gerundet'!C298</f>
        <v>9961</v>
      </c>
      <c r="G298">
        <f>F298-F297</f>
        <v>-26</v>
      </c>
      <c r="H298">
        <f>'Index gerundet'!D298</f>
        <v>11196</v>
      </c>
      <c r="I298">
        <f>H298-H297</f>
        <v>-70</v>
      </c>
      <c r="J298">
        <f>'Index gerundet'!E298</f>
        <v>11321</v>
      </c>
      <c r="K298">
        <f>J298-J297</f>
        <v>-17</v>
      </c>
      <c r="L298">
        <f>'Index gerundet'!F298</f>
        <v>11705</v>
      </c>
      <c r="M298">
        <f>L298-L297</f>
        <v>-30</v>
      </c>
      <c r="N298">
        <f>'Index gerundet'!G298</f>
        <v>12225</v>
      </c>
      <c r="O298">
        <f>N298-N297</f>
        <v>0</v>
      </c>
      <c r="P298">
        <f>'Index gerundet'!I298</f>
        <v>11196</v>
      </c>
      <c r="Q298">
        <f>P298-P297</f>
        <v>-70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7258</v>
      </c>
      <c r="AC298">
        <f>AB298-AB297</f>
        <v>-30</v>
      </c>
      <c r="AD298">
        <f>'Index gerundet'!P298</f>
        <v>9961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7221</v>
      </c>
      <c r="E299">
        <f>D299-D298</f>
        <v>-37</v>
      </c>
      <c r="F299">
        <f>'Index gerundet'!C299</f>
        <v>9936</v>
      </c>
      <c r="G299">
        <f>F299-F298</f>
        <v>-25</v>
      </c>
      <c r="H299">
        <f>'Index gerundet'!D299</f>
        <v>11149</v>
      </c>
      <c r="I299">
        <f>H299-H298</f>
        <v>-47</v>
      </c>
      <c r="J299">
        <f>'Index gerundet'!E299</f>
        <v>11269</v>
      </c>
      <c r="K299">
        <f>J299-J298</f>
        <v>-52</v>
      </c>
      <c r="L299">
        <f>'Index gerundet'!F299</f>
        <v>11668</v>
      </c>
      <c r="M299">
        <f>L299-L298</f>
        <v>-37</v>
      </c>
      <c r="N299">
        <f>'Index gerundet'!G299</f>
        <v>12244</v>
      </c>
      <c r="O299">
        <f>N299-N298</f>
        <v>19</v>
      </c>
      <c r="P299">
        <f>'Index gerundet'!I299</f>
        <v>11149</v>
      </c>
      <c r="Q299">
        <f>P299-P298</f>
        <v>-47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7221</v>
      </c>
      <c r="AC299">
        <f>AB299-AB298</f>
        <v>-37</v>
      </c>
      <c r="AD299">
        <f>'Index gerundet'!P299</f>
        <v>9936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-21</v>
      </c>
      <c r="F300">
        <f>'Index gerundet'!C300</f>
        <v>9894</v>
      </c>
      <c r="G300">
        <f>F300-F299</f>
        <v>-42</v>
      </c>
      <c r="H300">
        <f>'Index gerundet'!D300</f>
        <v>11132</v>
      </c>
      <c r="I300">
        <f>H300-H299</f>
        <v>-17</v>
      </c>
      <c r="J300">
        <f>'Index gerundet'!E300</f>
        <v>11265</v>
      </c>
      <c r="K300">
        <f>J300-J299</f>
        <v>-4</v>
      </c>
      <c r="L300">
        <f>'Index gerundet'!F300</f>
        <v>11663</v>
      </c>
      <c r="M300">
        <f>L300-L299</f>
        <v>-5</v>
      </c>
      <c r="N300">
        <f>'Index gerundet'!G300</f>
        <v>12273</v>
      </c>
      <c r="O300">
        <f>N300-N299</f>
        <v>29</v>
      </c>
      <c r="P300">
        <f>'Index gerundet'!I300</f>
        <v>11132</v>
      </c>
      <c r="Q300">
        <f>P300-P299</f>
        <v>-17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-21</v>
      </c>
      <c r="AD300">
        <f>'Index gerundet'!P300</f>
        <v>9894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7136</v>
      </c>
      <c r="E301">
        <f>D301-D300</f>
        <v>-64</v>
      </c>
      <c r="F301">
        <f>'Index gerundet'!C301</f>
        <v>9888</v>
      </c>
      <c r="G301">
        <f>F301-F300</f>
        <v>-6</v>
      </c>
      <c r="H301">
        <f>'Index gerundet'!D301</f>
        <v>11140</v>
      </c>
      <c r="I301">
        <f>H301-H300</f>
        <v>8</v>
      </c>
      <c r="J301">
        <f>'Index gerundet'!E301</f>
        <v>11266</v>
      </c>
      <c r="K301">
        <f>J301-J300</f>
        <v>1</v>
      </c>
      <c r="L301">
        <f>'Index gerundet'!F301</f>
        <v>11666</v>
      </c>
      <c r="M301">
        <f>L301-L300</f>
        <v>3</v>
      </c>
      <c r="N301">
        <f>'Index gerundet'!G301</f>
        <v>12276</v>
      </c>
      <c r="O301">
        <f>N301-N300</f>
        <v>3</v>
      </c>
      <c r="P301">
        <f>'Index gerundet'!I301</f>
        <v>11140</v>
      </c>
      <c r="Q301">
        <f>P301-P300</f>
        <v>8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7136</v>
      </c>
      <c r="AC301">
        <f>AB301-AB300</f>
        <v>-64</v>
      </c>
      <c r="AD301">
        <f>'Index gerundet'!P301</f>
        <v>9888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7127</v>
      </c>
      <c r="E302">
        <f>D302-D301</f>
        <v>-9</v>
      </c>
      <c r="F302">
        <f>'Index gerundet'!C302</f>
        <v>9839</v>
      </c>
      <c r="G302">
        <f>F302-F301</f>
        <v>-49</v>
      </c>
      <c r="H302">
        <f>'Index gerundet'!D302</f>
        <v>11144</v>
      </c>
      <c r="I302">
        <f>H302-H301</f>
        <v>4</v>
      </c>
      <c r="J302">
        <f>'Index gerundet'!E302</f>
        <v>11286</v>
      </c>
      <c r="K302">
        <f>J302-J301</f>
        <v>20</v>
      </c>
      <c r="L302">
        <f>'Index gerundet'!F302</f>
        <v>11697</v>
      </c>
      <c r="M302">
        <f>L302-L301</f>
        <v>31</v>
      </c>
      <c r="N302">
        <f>'Index gerundet'!G302</f>
        <v>12282</v>
      </c>
      <c r="O302">
        <f>N302-N301</f>
        <v>6</v>
      </c>
      <c r="P302">
        <f>'Index gerundet'!I302</f>
        <v>11144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7127</v>
      </c>
      <c r="AC302">
        <f>AB302-AB301</f>
        <v>-9</v>
      </c>
      <c r="AD302">
        <f>'Index gerundet'!P302</f>
        <v>9839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7050</v>
      </c>
      <c r="E303">
        <f>D303-D302</f>
        <v>-77</v>
      </c>
      <c r="F303">
        <f>'Index gerundet'!C303</f>
        <v>9811</v>
      </c>
      <c r="G303">
        <f>F303-F302</f>
        <v>-28</v>
      </c>
      <c r="H303">
        <f>'Index gerundet'!D303</f>
        <v>11159</v>
      </c>
      <c r="I303">
        <f>H303-H302</f>
        <v>15</v>
      </c>
      <c r="J303">
        <f>'Index gerundet'!E303</f>
        <v>11294</v>
      </c>
      <c r="K303">
        <f>J303-J302</f>
        <v>8</v>
      </c>
      <c r="L303">
        <f>'Index gerundet'!F303</f>
        <v>11687</v>
      </c>
      <c r="M303">
        <f>L303-L302</f>
        <v>-10</v>
      </c>
      <c r="N303">
        <f>'Index gerundet'!G303</f>
        <v>12307</v>
      </c>
      <c r="O303">
        <f>N303-N302</f>
        <v>25</v>
      </c>
      <c r="P303">
        <f>'Index gerundet'!I303</f>
        <v>11159</v>
      </c>
      <c r="Q303">
        <f>P303-P302</f>
        <v>15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7050</v>
      </c>
      <c r="AC303">
        <f>AB303-AB302</f>
        <v>-77</v>
      </c>
      <c r="AD303">
        <f>'Index gerundet'!P303</f>
        <v>9811</v>
      </c>
      <c r="AE303">
        <f>AD303-AD302</f>
        <v>-28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7008</v>
      </c>
      <c r="E304">
        <f>D304-D303</f>
        <v>-42</v>
      </c>
      <c r="F304">
        <f>'Index gerundet'!C304</f>
        <v>9759</v>
      </c>
      <c r="G304">
        <f>F304-F303</f>
        <v>-52</v>
      </c>
      <c r="H304">
        <f>'Index gerundet'!D304</f>
        <v>11137</v>
      </c>
      <c r="I304">
        <f>H304-H303</f>
        <v>-22</v>
      </c>
      <c r="J304">
        <f>'Index gerundet'!E304</f>
        <v>11320</v>
      </c>
      <c r="K304">
        <f>J304-J303</f>
        <v>26</v>
      </c>
      <c r="L304">
        <f>'Index gerundet'!F304</f>
        <v>11690</v>
      </c>
      <c r="M304">
        <f>L304-L303</f>
        <v>3</v>
      </c>
      <c r="N304">
        <f>'Index gerundet'!G304</f>
        <v>12290</v>
      </c>
      <c r="O304">
        <f>N304-N303</f>
        <v>-17</v>
      </c>
      <c r="P304">
        <f>'Index gerundet'!I304</f>
        <v>11137</v>
      </c>
      <c r="Q304">
        <f>P304-P303</f>
        <v>-22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7008</v>
      </c>
      <c r="AC304">
        <f>AB304-AB303</f>
        <v>-42</v>
      </c>
      <c r="AD304">
        <f>'Index gerundet'!P304</f>
        <v>9759</v>
      </c>
      <c r="AE304">
        <f>AD304-AD303</f>
        <v>-52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6993</v>
      </c>
      <c r="E305">
        <f>D305-D304</f>
        <v>-15</v>
      </c>
      <c r="F305">
        <f>'Index gerundet'!C305</f>
        <v>9739</v>
      </c>
      <c r="G305">
        <f>F305-F304</f>
        <v>-20</v>
      </c>
      <c r="H305">
        <f>'Index gerundet'!D305</f>
        <v>11119</v>
      </c>
      <c r="I305">
        <f>H305-H304</f>
        <v>-18</v>
      </c>
      <c r="J305">
        <f>'Index gerundet'!E305</f>
        <v>11345</v>
      </c>
      <c r="K305">
        <f>J305-J304</f>
        <v>25</v>
      </c>
      <c r="L305">
        <f>'Index gerundet'!F305</f>
        <v>11699</v>
      </c>
      <c r="M305">
        <f>L305-L304</f>
        <v>9</v>
      </c>
      <c r="N305">
        <f>'Index gerundet'!G305</f>
        <v>12278</v>
      </c>
      <c r="O305">
        <f>N305-N304</f>
        <v>-12</v>
      </c>
      <c r="P305">
        <f>'Index gerundet'!I305</f>
        <v>11119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6993</v>
      </c>
      <c r="AC305">
        <f>AB305-AB304</f>
        <v>-15</v>
      </c>
      <c r="AD305">
        <f>'Index gerundet'!P305</f>
        <v>9739</v>
      </c>
      <c r="AE305">
        <f>AD305-AD304</f>
        <v>-20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6966</v>
      </c>
      <c r="E306">
        <f>D306-D305</f>
        <v>-27</v>
      </c>
      <c r="F306">
        <f>'Index gerundet'!C306</f>
        <v>9702</v>
      </c>
      <c r="G306">
        <f>F306-F305</f>
        <v>-37</v>
      </c>
      <c r="H306">
        <f>'Index gerundet'!D306</f>
        <v>11085</v>
      </c>
      <c r="I306">
        <f>H306-H305</f>
        <v>-34</v>
      </c>
      <c r="J306">
        <f>'Index gerundet'!E306</f>
        <v>11365</v>
      </c>
      <c r="K306">
        <f>J306-J305</f>
        <v>20</v>
      </c>
      <c r="L306">
        <f>'Index gerundet'!F306</f>
        <v>11686</v>
      </c>
      <c r="M306">
        <f>L306-L305</f>
        <v>-13</v>
      </c>
      <c r="N306">
        <f>'Index gerundet'!G306</f>
        <v>12221</v>
      </c>
      <c r="O306">
        <f>N306-N305</f>
        <v>-57</v>
      </c>
      <c r="P306">
        <f>'Index gerundet'!I306</f>
        <v>11085</v>
      </c>
      <c r="Q306">
        <f>P306-P305</f>
        <v>-34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6966</v>
      </c>
      <c r="AC306">
        <f>AB306-AB305</f>
        <v>-27</v>
      </c>
      <c r="AD306">
        <f>'Index gerundet'!P306</f>
        <v>9702</v>
      </c>
      <c r="AE306">
        <f>AD306-AD305</f>
        <v>-37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6937</v>
      </c>
      <c r="E307">
        <f>D307-D306</f>
        <v>-29</v>
      </c>
      <c r="F307">
        <f>'Index gerundet'!C307</f>
        <v>9667</v>
      </c>
      <c r="G307">
        <f>F307-F306</f>
        <v>-35</v>
      </c>
      <c r="H307">
        <f>'Index gerundet'!D307</f>
        <v>11076</v>
      </c>
      <c r="I307">
        <f>H307-H306</f>
        <v>-9</v>
      </c>
      <c r="J307">
        <f>'Index gerundet'!E307</f>
        <v>11383</v>
      </c>
      <c r="K307">
        <f>J307-J306</f>
        <v>18</v>
      </c>
      <c r="L307">
        <f>'Index gerundet'!F307</f>
        <v>11702</v>
      </c>
      <c r="M307">
        <f>L307-L306</f>
        <v>16</v>
      </c>
      <c r="N307">
        <f>'Index gerundet'!G307</f>
        <v>12116</v>
      </c>
      <c r="O307">
        <f>N307-N306</f>
        <v>-105</v>
      </c>
      <c r="P307">
        <f>'Index gerundet'!I307</f>
        <v>11076</v>
      </c>
      <c r="Q307">
        <f>P307-P306</f>
        <v>-9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6937</v>
      </c>
      <c r="AC307">
        <f>AB307-AB306</f>
        <v>-29</v>
      </c>
      <c r="AD307">
        <f>'Index gerundet'!P307</f>
        <v>9667</v>
      </c>
      <c r="AE307">
        <f>AD307-AD306</f>
        <v>-35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6908</v>
      </c>
      <c r="E308">
        <f>D308-D307</f>
        <v>-29</v>
      </c>
      <c r="F308">
        <f>'Index gerundet'!C308</f>
        <v>9600</v>
      </c>
      <c r="G308">
        <f>F308-F307</f>
        <v>-67</v>
      </c>
      <c r="H308">
        <f>'Index gerundet'!D308</f>
        <v>11052</v>
      </c>
      <c r="I308">
        <f>H308-H307</f>
        <v>-24</v>
      </c>
      <c r="J308">
        <f>'Index gerundet'!E308</f>
        <v>11379</v>
      </c>
      <c r="K308">
        <f>J308-J307</f>
        <v>-4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-113</v>
      </c>
      <c r="P308">
        <f>'Index gerundet'!I308</f>
        <v>11052</v>
      </c>
      <c r="Q308">
        <f>P308-P307</f>
        <v>-24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6908</v>
      </c>
      <c r="AC308">
        <f>AB308-AB307</f>
        <v>-29</v>
      </c>
      <c r="AD308">
        <f>'Index gerundet'!P308</f>
        <v>9600</v>
      </c>
      <c r="AE308">
        <f>AD308-AD307</f>
        <v>-67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6893</v>
      </c>
      <c r="E309">
        <f>D309-D308</f>
        <v>-15</v>
      </c>
      <c r="F309">
        <f>'Index gerundet'!C309</f>
        <v>9561</v>
      </c>
      <c r="G309">
        <f>F309-F308</f>
        <v>-39</v>
      </c>
      <c r="H309">
        <f>'Index gerundet'!D309</f>
        <v>11008</v>
      </c>
      <c r="I309">
        <f>H309-H308</f>
        <v>-44</v>
      </c>
      <c r="J309">
        <f>'Index gerundet'!E309</f>
        <v>11366</v>
      </c>
      <c r="K309">
        <f>J309-J308</f>
        <v>-13</v>
      </c>
      <c r="L309">
        <f>'Index gerundet'!F309</f>
        <v>11721</v>
      </c>
      <c r="M309">
        <f>L309-L308</f>
        <v>15</v>
      </c>
      <c r="N309">
        <f>'Index gerundet'!G309</f>
        <v>12011</v>
      </c>
      <c r="O309">
        <f>N309-N308</f>
        <v>8</v>
      </c>
      <c r="P309">
        <f>'Index gerundet'!I309</f>
        <v>11008</v>
      </c>
      <c r="Q309">
        <f>P309-P308</f>
        <v>-44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6893</v>
      </c>
      <c r="AC309">
        <f>AB309-AB308</f>
        <v>-15</v>
      </c>
      <c r="AD309">
        <f>'Index gerundet'!P309</f>
        <v>9561</v>
      </c>
      <c r="AE309">
        <f>AD309-AD308</f>
        <v>-39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6845</v>
      </c>
      <c r="E310">
        <f>D310-D309</f>
        <v>-48</v>
      </c>
      <c r="F310">
        <f>'Index gerundet'!C310</f>
        <v>9475</v>
      </c>
      <c r="G310">
        <f>F310-F309</f>
        <v>-86</v>
      </c>
      <c r="H310">
        <f>'Index gerundet'!D310</f>
        <v>10924</v>
      </c>
      <c r="I310">
        <f>H310-H309</f>
        <v>-84</v>
      </c>
      <c r="J310">
        <f>'Index gerundet'!E310</f>
        <v>11319</v>
      </c>
      <c r="K310">
        <f>J310-J309</f>
        <v>-47</v>
      </c>
      <c r="L310">
        <f>'Index gerundet'!F310</f>
        <v>11656</v>
      </c>
      <c r="M310">
        <f>L310-L309</f>
        <v>-65</v>
      </c>
      <c r="N310">
        <f>'Index gerundet'!G310</f>
        <v>11946</v>
      </c>
      <c r="O310">
        <f>N310-N309</f>
        <v>-65</v>
      </c>
      <c r="P310">
        <f>'Index gerundet'!I310</f>
        <v>10924</v>
      </c>
      <c r="Q310">
        <f>P310-P309</f>
        <v>-84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6845</v>
      </c>
      <c r="AC310">
        <f>AB310-AB309</f>
        <v>-48</v>
      </c>
      <c r="AD310">
        <f>'Index gerundet'!P310</f>
        <v>9475</v>
      </c>
      <c r="AE310">
        <f>AD310-AD309</f>
        <v>-86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6812</v>
      </c>
      <c r="E311">
        <f>D311-D310</f>
        <v>-33</v>
      </c>
      <c r="F311">
        <f>'Index gerundet'!C311</f>
        <v>9371</v>
      </c>
      <c r="G311">
        <f>F311-F310</f>
        <v>-104</v>
      </c>
      <c r="H311">
        <f>'Index gerundet'!D311</f>
        <v>10867</v>
      </c>
      <c r="I311">
        <f>H311-H310</f>
        <v>-57</v>
      </c>
      <c r="J311">
        <f>'Index gerundet'!E311</f>
        <v>11308</v>
      </c>
      <c r="K311">
        <f>J311-J310</f>
        <v>-11</v>
      </c>
      <c r="L311">
        <f>'Index gerundet'!F311</f>
        <v>11605</v>
      </c>
      <c r="M311">
        <f>L311-L310</f>
        <v>-51</v>
      </c>
      <c r="N311">
        <f>'Index gerundet'!G311</f>
        <v>11788</v>
      </c>
      <c r="O311">
        <f>N311-N310</f>
        <v>-158</v>
      </c>
      <c r="P311">
        <f>'Index gerundet'!I311</f>
        <v>10867</v>
      </c>
      <c r="Q311">
        <f>P311-P310</f>
        <v>-57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6812</v>
      </c>
      <c r="AC311">
        <f>AB311-AB310</f>
        <v>-33</v>
      </c>
      <c r="AD311">
        <f>'Index gerundet'!P311</f>
        <v>9371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6724</v>
      </c>
      <c r="E312">
        <f>D312-D311</f>
        <v>-88</v>
      </c>
      <c r="F312">
        <f>'Index gerundet'!C312</f>
        <v>9209</v>
      </c>
      <c r="G312">
        <f>F312-F311</f>
        <v>-162</v>
      </c>
      <c r="H312">
        <f>'Index gerundet'!D312</f>
        <v>10781</v>
      </c>
      <c r="I312">
        <f>H312-H311</f>
        <v>-86</v>
      </c>
      <c r="J312">
        <f>'Index gerundet'!E312</f>
        <v>11264</v>
      </c>
      <c r="K312">
        <f>J312-J311</f>
        <v>-44</v>
      </c>
      <c r="L312">
        <f>'Index gerundet'!F312</f>
        <v>11506</v>
      </c>
      <c r="M312">
        <f>L312-L311</f>
        <v>-99</v>
      </c>
      <c r="N312">
        <f>'Index gerundet'!G312</f>
        <v>11564</v>
      </c>
      <c r="O312">
        <f>N312-N311</f>
        <v>-224</v>
      </c>
      <c r="P312">
        <f>'Index gerundet'!I312</f>
        <v>10781</v>
      </c>
      <c r="Q312">
        <f>P312-P311</f>
        <v>-86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6724</v>
      </c>
      <c r="AC312">
        <f>AB312-AB311</f>
        <v>-88</v>
      </c>
      <c r="AD312">
        <f>'Index gerundet'!P312</f>
        <v>9209</v>
      </c>
      <c r="AE312">
        <f>AD312-AD311</f>
        <v>-162</v>
      </c>
    </row>
    <row r="313" spans="1:31">
      <c r="A313" s="1" t="s">
        <v>321</v>
      </c>
      <c r="B313" s="2">
        <f>'Index gerundet'!H313</f>
        <v>448</v>
      </c>
      <c r="C313" s="2">
        <f>B313-B312</f>
        <v>-5</v>
      </c>
      <c r="D313">
        <f>'Index gerundet'!B313</f>
        <v>6622</v>
      </c>
      <c r="E313">
        <f>D313-D312</f>
        <v>-102</v>
      </c>
      <c r="F313">
        <f>'Index gerundet'!C313</f>
        <v>9081</v>
      </c>
      <c r="G313">
        <f>F313-F312</f>
        <v>-128</v>
      </c>
      <c r="H313">
        <f>'Index gerundet'!D313</f>
        <v>10710</v>
      </c>
      <c r="I313">
        <f>H313-H312</f>
        <v>-71</v>
      </c>
      <c r="J313">
        <f>'Index gerundet'!E313</f>
        <v>11185</v>
      </c>
      <c r="K313">
        <f>J313-J312</f>
        <v>-79</v>
      </c>
      <c r="L313">
        <f>'Index gerundet'!F313</f>
        <v>11418</v>
      </c>
      <c r="M313">
        <f>L313-L312</f>
        <v>-88</v>
      </c>
      <c r="N313">
        <f>'Index gerundet'!G313</f>
        <v>11337</v>
      </c>
      <c r="O313">
        <f>N313-N312</f>
        <v>-227</v>
      </c>
      <c r="P313">
        <f>'Index gerundet'!I313</f>
        <v>10710</v>
      </c>
      <c r="Q313">
        <f>P313-P312</f>
        <v>-71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6622</v>
      </c>
      <c r="AC313">
        <f>AB313-AB312</f>
        <v>-102</v>
      </c>
      <c r="AD313">
        <f>'Index gerundet'!P313</f>
        <v>9081</v>
      </c>
      <c r="AE313">
        <f>AD313-AD312</f>
        <v>-128</v>
      </c>
    </row>
    <row r="314" spans="1:31">
      <c r="A314" s="1" t="s">
        <v>322</v>
      </c>
      <c r="B314" s="2">
        <f>'Index gerundet'!H314</f>
        <v>442</v>
      </c>
      <c r="C314" s="2">
        <f>B314-B313</f>
        <v>-6</v>
      </c>
      <c r="D314">
        <f>'Index gerundet'!B314</f>
        <v>6561</v>
      </c>
      <c r="E314">
        <f>D314-D313</f>
        <v>-61</v>
      </c>
      <c r="F314">
        <f>'Index gerundet'!C314</f>
        <v>8911</v>
      </c>
      <c r="G314">
        <f>F314-F313</f>
        <v>-170</v>
      </c>
      <c r="H314">
        <f>'Index gerundet'!D314</f>
        <v>10635</v>
      </c>
      <c r="I314">
        <f>H314-H313</f>
        <v>-75</v>
      </c>
      <c r="J314">
        <f>'Index gerundet'!E314</f>
        <v>11060</v>
      </c>
      <c r="K314">
        <f>J314-J313</f>
        <v>-125</v>
      </c>
      <c r="L314">
        <f>'Index gerundet'!F314</f>
        <v>11283</v>
      </c>
      <c r="M314">
        <f>L314-L313</f>
        <v>-135</v>
      </c>
      <c r="N314">
        <f>'Index gerundet'!G314</f>
        <v>11137</v>
      </c>
      <c r="O314">
        <f>N314-N313</f>
        <v>-200</v>
      </c>
      <c r="P314">
        <f>'Index gerundet'!I314</f>
        <v>10635</v>
      </c>
      <c r="Q314">
        <f>P314-P313</f>
        <v>-75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6561</v>
      </c>
      <c r="AC314">
        <f>AB314-AB313</f>
        <v>-61</v>
      </c>
      <c r="AD314">
        <f>'Index gerundet'!P314</f>
        <v>8911</v>
      </c>
      <c r="AE314">
        <f>AD314-AD313</f>
        <v>-170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6538</v>
      </c>
      <c r="E315">
        <f>D315-D314</f>
        <v>-23</v>
      </c>
      <c r="F315">
        <f>'Index gerundet'!C315</f>
        <v>8848</v>
      </c>
      <c r="G315">
        <f>F315-F314</f>
        <v>-63</v>
      </c>
      <c r="H315">
        <f>'Index gerundet'!D315</f>
        <v>10570</v>
      </c>
      <c r="I315">
        <f>H315-H314</f>
        <v>-65</v>
      </c>
      <c r="J315">
        <f>'Index gerundet'!E315</f>
        <v>10954</v>
      </c>
      <c r="K315">
        <f>J315-J314</f>
        <v>-106</v>
      </c>
      <c r="L315">
        <f>'Index gerundet'!F315</f>
        <v>11217</v>
      </c>
      <c r="M315">
        <f>L315-L314</f>
        <v>-66</v>
      </c>
      <c r="N315">
        <f>'Index gerundet'!G315</f>
        <v>10998</v>
      </c>
      <c r="O315">
        <f>N315-N314</f>
        <v>-139</v>
      </c>
      <c r="P315">
        <f>'Index gerundet'!I315</f>
        <v>10570</v>
      </c>
      <c r="Q315">
        <f>P315-P314</f>
        <v>-65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6538</v>
      </c>
      <c r="AC315">
        <f>AB315-AB314</f>
        <v>-23</v>
      </c>
      <c r="AD315">
        <f>'Index gerundet'!P315</f>
        <v>8848</v>
      </c>
      <c r="AE315">
        <f>AD315-AD314</f>
        <v>-63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-34</v>
      </c>
      <c r="F316">
        <f>'Index gerundet'!C316</f>
        <v>8765</v>
      </c>
      <c r="G316">
        <f>F316-F315</f>
        <v>-83</v>
      </c>
      <c r="H316">
        <f>'Index gerundet'!D316</f>
        <v>10433</v>
      </c>
      <c r="I316">
        <f>H316-H315</f>
        <v>-137</v>
      </c>
      <c r="J316">
        <f>'Index gerundet'!E316</f>
        <v>10803</v>
      </c>
      <c r="K316">
        <f>J316-J315</f>
        <v>-151</v>
      </c>
      <c r="L316">
        <f>'Index gerundet'!F316</f>
        <v>11054</v>
      </c>
      <c r="M316">
        <f>L316-L315</f>
        <v>-163</v>
      </c>
      <c r="N316">
        <f>'Index gerundet'!G316</f>
        <v>10917</v>
      </c>
      <c r="O316">
        <f>N316-N315</f>
        <v>-81</v>
      </c>
      <c r="P316">
        <f>'Index gerundet'!I316</f>
        <v>10433</v>
      </c>
      <c r="Q316">
        <f>P316-P315</f>
        <v>-137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-34</v>
      </c>
      <c r="AD316">
        <f>'Index gerundet'!P316</f>
        <v>8765</v>
      </c>
      <c r="AE316">
        <f>AD316-AD315</f>
        <v>-83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6475</v>
      </c>
      <c r="E317">
        <f>D317-D316</f>
        <v>-29</v>
      </c>
      <c r="F317">
        <f>'Index gerundet'!C317</f>
        <v>8662</v>
      </c>
      <c r="G317">
        <f>F317-F316</f>
        <v>-103</v>
      </c>
      <c r="H317">
        <f>'Index gerundet'!D317</f>
        <v>10365</v>
      </c>
      <c r="I317">
        <f>H317-H316</f>
        <v>-68</v>
      </c>
      <c r="J317">
        <f>'Index gerundet'!E317</f>
        <v>10734</v>
      </c>
      <c r="K317">
        <f>J317-J316</f>
        <v>-69</v>
      </c>
      <c r="L317">
        <f>'Index gerundet'!F317</f>
        <v>10930</v>
      </c>
      <c r="M317">
        <f>L317-L316</f>
        <v>-124</v>
      </c>
      <c r="N317">
        <f>'Index gerundet'!G317</f>
        <v>10866</v>
      </c>
      <c r="O317">
        <f>N317-N316</f>
        <v>-51</v>
      </c>
      <c r="P317">
        <f>'Index gerundet'!I317</f>
        <v>10365</v>
      </c>
      <c r="Q317">
        <f>P317-P316</f>
        <v>-68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-29</v>
      </c>
      <c r="AD317">
        <f>'Index gerundet'!P317</f>
        <v>8662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6412</v>
      </c>
      <c r="E318">
        <f>D318-D317</f>
        <v>-63</v>
      </c>
      <c r="F318">
        <f>'Index gerundet'!C318</f>
        <v>8583</v>
      </c>
      <c r="G318">
        <f>F318-F317</f>
        <v>-79</v>
      </c>
      <c r="H318">
        <f>'Index gerundet'!D318</f>
        <v>10259</v>
      </c>
      <c r="I318">
        <f>H318-H317</f>
        <v>-106</v>
      </c>
      <c r="J318">
        <f>'Index gerundet'!E318</f>
        <v>10591</v>
      </c>
      <c r="K318">
        <f>J318-J317</f>
        <v>-143</v>
      </c>
      <c r="L318">
        <f>'Index gerundet'!F318</f>
        <v>10821</v>
      </c>
      <c r="M318">
        <f>L318-L317</f>
        <v>-109</v>
      </c>
      <c r="N318">
        <f>'Index gerundet'!G318</f>
        <v>10758</v>
      </c>
      <c r="O318">
        <f>N318-N317</f>
        <v>-108</v>
      </c>
      <c r="P318">
        <f>'Index gerundet'!I318</f>
        <v>10259</v>
      </c>
      <c r="Q318">
        <f>P318-P317</f>
        <v>-106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6412</v>
      </c>
      <c r="AC318">
        <f>AB318-AB317</f>
        <v>-63</v>
      </c>
      <c r="AD318">
        <f>'Index gerundet'!P318</f>
        <v>8583</v>
      </c>
      <c r="AE318">
        <f>AD318-AD317</f>
        <v>-79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6379</v>
      </c>
      <c r="E319">
        <f>D319-D318</f>
        <v>-33</v>
      </c>
      <c r="F319">
        <f>'Index gerundet'!C319</f>
        <v>8486</v>
      </c>
      <c r="G319">
        <f>F319-F318</f>
        <v>-97</v>
      </c>
      <c r="H319">
        <f>'Index gerundet'!D319</f>
        <v>10211</v>
      </c>
      <c r="I319">
        <f>H319-H318</f>
        <v>-48</v>
      </c>
      <c r="J319">
        <f>'Index gerundet'!E319</f>
        <v>10513</v>
      </c>
      <c r="K319">
        <f>J319-J318</f>
        <v>-78</v>
      </c>
      <c r="L319">
        <f>'Index gerundet'!F319</f>
        <v>10778</v>
      </c>
      <c r="M319">
        <f>L319-L318</f>
        <v>-43</v>
      </c>
      <c r="N319">
        <f>'Index gerundet'!G319</f>
        <v>10704</v>
      </c>
      <c r="O319">
        <f>N319-N318</f>
        <v>-54</v>
      </c>
      <c r="P319">
        <f>'Index gerundet'!I319</f>
        <v>10211</v>
      </c>
      <c r="Q319">
        <f>P319-P318</f>
        <v>-48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6379</v>
      </c>
      <c r="AC319">
        <f>AB319-AB318</f>
        <v>-33</v>
      </c>
      <c r="AD319">
        <f>'Index gerundet'!P319</f>
        <v>8486</v>
      </c>
      <c r="AE319">
        <f>AD319-AD318</f>
        <v>-97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6322</v>
      </c>
      <c r="E320">
        <f>D320-D319</f>
        <v>-57</v>
      </c>
      <c r="F320">
        <f>'Index gerundet'!C320</f>
        <v>8375</v>
      </c>
      <c r="G320">
        <f>F320-F319</f>
        <v>-111</v>
      </c>
      <c r="H320">
        <f>'Index gerundet'!D320</f>
        <v>10186</v>
      </c>
      <c r="I320">
        <f>H320-H319</f>
        <v>-25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10186</v>
      </c>
      <c r="Q320">
        <f>P320-P319</f>
        <v>-25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6322</v>
      </c>
      <c r="AC320">
        <f>AB320-AB319</f>
        <v>-57</v>
      </c>
      <c r="AD320">
        <f>'Index gerundet'!P320</f>
        <v>8375</v>
      </c>
      <c r="AE320">
        <f>AD320-AD319</f>
        <v>-111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6313</v>
      </c>
      <c r="E321">
        <f>D321-D320</f>
        <v>-9</v>
      </c>
      <c r="F321">
        <f>'Index gerundet'!C321</f>
        <v>8257</v>
      </c>
      <c r="G321">
        <f>F321-F320</f>
        <v>-118</v>
      </c>
      <c r="H321">
        <f>'Index gerundet'!D321</f>
        <v>10074</v>
      </c>
      <c r="I321">
        <f>H321-H320</f>
        <v>-112</v>
      </c>
      <c r="J321">
        <f>'Index gerundet'!E321</f>
        <v>10371</v>
      </c>
      <c r="K321">
        <f>J321-J320</f>
        <v>-74</v>
      </c>
      <c r="L321">
        <f>'Index gerundet'!F321</f>
        <v>10547</v>
      </c>
      <c r="M321">
        <f>L321-L320</f>
        <v>-108</v>
      </c>
      <c r="N321">
        <f>'Index gerundet'!G321</f>
        <v>10445</v>
      </c>
      <c r="O321">
        <f>N321-N320</f>
        <v>-120</v>
      </c>
      <c r="P321">
        <f>'Index gerundet'!I321</f>
        <v>10074</v>
      </c>
      <c r="Q321">
        <f>P321-P320</f>
        <v>-112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6313</v>
      </c>
      <c r="AC321">
        <f>AB321-AB320</f>
        <v>-9</v>
      </c>
      <c r="AD321">
        <f>'Index gerundet'!P321</f>
        <v>8257</v>
      </c>
      <c r="AE321">
        <f>AD321-AD320</f>
        <v>-118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12</v>
      </c>
      <c r="F322">
        <f>'Index gerundet'!C322</f>
        <v>8129</v>
      </c>
      <c r="G322">
        <f>F322-F321</f>
        <v>-128</v>
      </c>
      <c r="H322">
        <f>'Index gerundet'!D322</f>
        <v>10017</v>
      </c>
      <c r="I322">
        <f>H322-H321</f>
        <v>-57</v>
      </c>
      <c r="J322">
        <f>'Index gerundet'!E322</f>
        <v>10277</v>
      </c>
      <c r="K322">
        <f>J322-J321</f>
        <v>-94</v>
      </c>
      <c r="L322">
        <f>'Index gerundet'!F322</f>
        <v>10462</v>
      </c>
      <c r="M322">
        <f>L322-L321</f>
        <v>-85</v>
      </c>
      <c r="N322">
        <f>'Index gerundet'!G322</f>
        <v>10382</v>
      </c>
      <c r="O322">
        <f>N322-N321</f>
        <v>-63</v>
      </c>
      <c r="P322">
        <f>'Index gerundet'!I322</f>
        <v>10017</v>
      </c>
      <c r="Q322">
        <f>P322-P321</f>
        <v>-57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12</v>
      </c>
      <c r="AD322">
        <f>'Index gerundet'!P322</f>
        <v>8129</v>
      </c>
      <c r="AE322">
        <f>AD322-AD321</f>
        <v>-128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6344</v>
      </c>
      <c r="E323">
        <f>D323-D322</f>
        <v>19</v>
      </c>
      <c r="F323">
        <f>'Index gerundet'!C323</f>
        <v>8065</v>
      </c>
      <c r="G323">
        <f>F323-F322</f>
        <v>-64</v>
      </c>
      <c r="H323">
        <f>'Index gerundet'!D323</f>
        <v>9927</v>
      </c>
      <c r="I323">
        <f>H323-H322</f>
        <v>-90</v>
      </c>
      <c r="J323">
        <f>'Index gerundet'!E323</f>
        <v>10163</v>
      </c>
      <c r="K323">
        <f>J323-J322</f>
        <v>-114</v>
      </c>
      <c r="L323">
        <f>'Index gerundet'!F323</f>
        <v>10342</v>
      </c>
      <c r="M323">
        <f>L323-L322</f>
        <v>-120</v>
      </c>
      <c r="N323">
        <f>'Index gerundet'!G323</f>
        <v>10249</v>
      </c>
      <c r="O323">
        <f>N323-N322</f>
        <v>-133</v>
      </c>
      <c r="P323">
        <f>'Index gerundet'!I323</f>
        <v>9927</v>
      </c>
      <c r="Q323">
        <f>P323-P322</f>
        <v>-90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6344</v>
      </c>
      <c r="AC323">
        <f>AB323-AB322</f>
        <v>19</v>
      </c>
      <c r="AD323">
        <f>'Index gerundet'!P323</f>
        <v>8065</v>
      </c>
      <c r="AE323">
        <f>AD323-AD322</f>
        <v>-64</v>
      </c>
    </row>
    <row r="324" spans="1:31">
      <c r="A324" s="1" t="s">
        <v>332</v>
      </c>
      <c r="B324" s="2">
        <f>'Index gerundet'!H324</f>
        <v>407</v>
      </c>
      <c r="C324" s="2">
        <f>B324-B323</f>
        <v>-3</v>
      </c>
      <c r="D324">
        <f>'Index gerundet'!B324</f>
        <v>6343</v>
      </c>
      <c r="E324">
        <f>D324-D323</f>
        <v>-1</v>
      </c>
      <c r="F324">
        <f>'Index gerundet'!C324</f>
        <v>7950</v>
      </c>
      <c r="G324">
        <f>F324-F323</f>
        <v>-115</v>
      </c>
      <c r="H324">
        <f>'Index gerundet'!D324</f>
        <v>9798</v>
      </c>
      <c r="I324">
        <f>H324-H323</f>
        <v>-129</v>
      </c>
      <c r="J324">
        <f>'Index gerundet'!E324</f>
        <v>10039</v>
      </c>
      <c r="K324">
        <f>J324-J323</f>
        <v>-124</v>
      </c>
      <c r="L324">
        <f>'Index gerundet'!F324</f>
        <v>10308</v>
      </c>
      <c r="M324">
        <f>L324-L323</f>
        <v>-34</v>
      </c>
      <c r="N324">
        <f>'Index gerundet'!G324</f>
        <v>10206</v>
      </c>
      <c r="O324">
        <f>N324-N323</f>
        <v>-43</v>
      </c>
      <c r="P324">
        <f>'Index gerundet'!I324</f>
        <v>9798</v>
      </c>
      <c r="Q324">
        <f>P324-P323</f>
        <v>-129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6343</v>
      </c>
      <c r="AC324">
        <f>AB324-AB323</f>
        <v>-1</v>
      </c>
      <c r="AD324">
        <f>'Index gerundet'!P324</f>
        <v>7950</v>
      </c>
      <c r="AE324">
        <f>AD324-AD323</f>
        <v>-115</v>
      </c>
    </row>
    <row r="325" spans="1:31">
      <c r="A325" s="1" t="s">
        <v>333</v>
      </c>
      <c r="B325" s="2">
        <f>'Index gerundet'!H325</f>
        <v>404</v>
      </c>
      <c r="C325" s="2">
        <f>B325-B324</f>
        <v>-3</v>
      </c>
      <c r="D325">
        <f>'Index gerundet'!B325</f>
        <v>6342</v>
      </c>
      <c r="E325">
        <f>D325-D324</f>
        <v>-1</v>
      </c>
      <c r="F325">
        <f>'Index gerundet'!C325</f>
        <v>7837</v>
      </c>
      <c r="G325">
        <f>F325-F324</f>
        <v>-113</v>
      </c>
      <c r="H325">
        <f>'Index gerundet'!D325</f>
        <v>9743</v>
      </c>
      <c r="I325">
        <f>H325-H324</f>
        <v>-55</v>
      </c>
      <c r="J325">
        <f>'Index gerundet'!E325</f>
        <v>9965</v>
      </c>
      <c r="K325">
        <f>J325-J324</f>
        <v>-74</v>
      </c>
      <c r="L325">
        <f>'Index gerundet'!F325</f>
        <v>10215</v>
      </c>
      <c r="M325">
        <f>L325-L324</f>
        <v>-93</v>
      </c>
      <c r="N325">
        <f>'Index gerundet'!G325</f>
        <v>10166</v>
      </c>
      <c r="O325">
        <f>N325-N324</f>
        <v>-40</v>
      </c>
      <c r="P325">
        <f>'Index gerundet'!I325</f>
        <v>9743</v>
      </c>
      <c r="Q325">
        <f>P325-P324</f>
        <v>-55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-1</v>
      </c>
      <c r="AD325">
        <f>'Index gerundet'!P325</f>
        <v>7837</v>
      </c>
      <c r="AE325">
        <f>AD325-AD324</f>
        <v>-113</v>
      </c>
    </row>
    <row r="326" spans="1:31">
      <c r="A326" s="1" t="s">
        <v>334</v>
      </c>
      <c r="B326" s="2">
        <f>'Index gerundet'!H326</f>
        <v>401</v>
      </c>
      <c r="C326" s="2">
        <f>B326-B325</f>
        <v>-3</v>
      </c>
      <c r="D326">
        <f>'Index gerundet'!B326</f>
        <v>6322</v>
      </c>
      <c r="E326">
        <f>D326-D325</f>
        <v>-20</v>
      </c>
      <c r="F326">
        <f>'Index gerundet'!C326</f>
        <v>7702</v>
      </c>
      <c r="G326">
        <f>F326-F325</f>
        <v>-135</v>
      </c>
      <c r="H326">
        <f>'Index gerundet'!D326</f>
        <v>9663</v>
      </c>
      <c r="I326">
        <f>H326-H325</f>
        <v>-80</v>
      </c>
      <c r="J326">
        <f>'Index gerundet'!E326</f>
        <v>9892</v>
      </c>
      <c r="K326">
        <f>J326-J325</f>
        <v>-73</v>
      </c>
      <c r="L326">
        <f>'Index gerundet'!F326</f>
        <v>10173</v>
      </c>
      <c r="M326">
        <f>L326-L325</f>
        <v>-42</v>
      </c>
      <c r="N326">
        <f>'Index gerundet'!G326</f>
        <v>10075</v>
      </c>
      <c r="O326">
        <f>N326-N325</f>
        <v>-91</v>
      </c>
      <c r="P326">
        <f>'Index gerundet'!I326</f>
        <v>9663</v>
      </c>
      <c r="Q326">
        <f>P326-P325</f>
        <v>-80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6322</v>
      </c>
      <c r="AC326">
        <f>AB326-AB325</f>
        <v>-20</v>
      </c>
      <c r="AD326">
        <f>'Index gerundet'!P326</f>
        <v>7702</v>
      </c>
      <c r="AE326">
        <f>AD326-AD325</f>
        <v>-135</v>
      </c>
    </row>
    <row r="327" spans="1:31">
      <c r="A327" s="1" t="s">
        <v>335</v>
      </c>
      <c r="B327" s="2">
        <f>'Index gerundet'!H327</f>
        <v>399</v>
      </c>
      <c r="C327" s="2">
        <f>B327-B326</f>
        <v>-2</v>
      </c>
      <c r="D327">
        <f>'Index gerundet'!B327</f>
        <v>6308</v>
      </c>
      <c r="E327">
        <f>D327-D326</f>
        <v>-14</v>
      </c>
      <c r="F327">
        <f>'Index gerundet'!C327</f>
        <v>7624</v>
      </c>
      <c r="G327">
        <f>F327-F326</f>
        <v>-78</v>
      </c>
      <c r="H327">
        <f>'Index gerundet'!D327</f>
        <v>9632</v>
      </c>
      <c r="I327">
        <f>H327-H326</f>
        <v>-31</v>
      </c>
      <c r="J327">
        <f>'Index gerundet'!E327</f>
        <v>9879</v>
      </c>
      <c r="K327">
        <f>J327-J326</f>
        <v>-13</v>
      </c>
      <c r="L327">
        <f>'Index gerundet'!F327</f>
        <v>10164</v>
      </c>
      <c r="M327">
        <f>L327-L326</f>
        <v>-9</v>
      </c>
      <c r="N327">
        <f>'Index gerundet'!G327</f>
        <v>10058</v>
      </c>
      <c r="O327">
        <f>N327-N326</f>
        <v>-17</v>
      </c>
      <c r="P327">
        <f>'Index gerundet'!I327</f>
        <v>9632</v>
      </c>
      <c r="Q327">
        <f>P327-P326</f>
        <v>-31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6308</v>
      </c>
      <c r="AC327">
        <f>AB327-AB326</f>
        <v>-14</v>
      </c>
      <c r="AD327">
        <f>'Index gerundet'!P327</f>
        <v>7624</v>
      </c>
      <c r="AE327">
        <f>AD327-AD326</f>
        <v>-78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6271</v>
      </c>
      <c r="E328">
        <f>D328-D327</f>
        <v>-37</v>
      </c>
      <c r="F328">
        <f>'Index gerundet'!C328</f>
        <v>7529</v>
      </c>
      <c r="G328">
        <f>F328-F327</f>
        <v>-95</v>
      </c>
      <c r="H328">
        <f>'Index gerundet'!D328</f>
        <v>9598</v>
      </c>
      <c r="I328">
        <f>H328-H327</f>
        <v>-34</v>
      </c>
      <c r="J328">
        <f>'Index gerundet'!E328</f>
        <v>9757</v>
      </c>
      <c r="K328">
        <f>J328-J327</f>
        <v>-122</v>
      </c>
      <c r="L328">
        <f>'Index gerundet'!F328</f>
        <v>10070</v>
      </c>
      <c r="M328">
        <f>L328-L327</f>
        <v>-94</v>
      </c>
      <c r="N328">
        <f>'Index gerundet'!G328</f>
        <v>9993</v>
      </c>
      <c r="O328">
        <f>N328-N327</f>
        <v>-65</v>
      </c>
      <c r="P328">
        <f>'Index gerundet'!I328</f>
        <v>9598</v>
      </c>
      <c r="Q328">
        <f>P328-P327</f>
        <v>-34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6271</v>
      </c>
      <c r="AC328">
        <f>AB328-AB327</f>
        <v>-37</v>
      </c>
      <c r="AD328">
        <f>'Index gerundet'!P328</f>
        <v>7529</v>
      </c>
      <c r="AE328">
        <f>AD328-AD327</f>
        <v>-95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-25</v>
      </c>
      <c r="F329">
        <f>'Index gerundet'!C329</f>
        <v>7442</v>
      </c>
      <c r="G329">
        <f>F329-F328</f>
        <v>-87</v>
      </c>
      <c r="H329">
        <f>'Index gerundet'!D329</f>
        <v>9552</v>
      </c>
      <c r="I329">
        <f>H329-H328</f>
        <v>-46</v>
      </c>
      <c r="J329">
        <f>'Index gerundet'!E329</f>
        <v>9694</v>
      </c>
      <c r="K329">
        <f>J329-J328</f>
        <v>-63</v>
      </c>
      <c r="L329">
        <f>'Index gerundet'!F329</f>
        <v>10020</v>
      </c>
      <c r="M329">
        <f>L329-L328</f>
        <v>-50</v>
      </c>
      <c r="N329">
        <f>'Index gerundet'!G329</f>
        <v>9960</v>
      </c>
      <c r="O329">
        <f>N329-N328</f>
        <v>-33</v>
      </c>
      <c r="P329">
        <f>'Index gerundet'!I329</f>
        <v>9552</v>
      </c>
      <c r="Q329">
        <f>P329-P328</f>
        <v>-46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-25</v>
      </c>
      <c r="AD329">
        <f>'Index gerundet'!P329</f>
        <v>7442</v>
      </c>
      <c r="AE329">
        <f>AD329-AD328</f>
        <v>-87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6227</v>
      </c>
      <c r="E330">
        <f>D330-D329</f>
        <v>-19</v>
      </c>
      <c r="F330">
        <f>'Index gerundet'!C330</f>
        <v>7392</v>
      </c>
      <c r="G330">
        <f>F330-F329</f>
        <v>-50</v>
      </c>
      <c r="H330">
        <f>'Index gerundet'!D330</f>
        <v>9504</v>
      </c>
      <c r="I330">
        <f>H330-H329</f>
        <v>-48</v>
      </c>
      <c r="J330">
        <f>'Index gerundet'!E330</f>
        <v>9652</v>
      </c>
      <c r="K330">
        <f>J330-J329</f>
        <v>-42</v>
      </c>
      <c r="L330">
        <f>'Index gerundet'!F330</f>
        <v>10006</v>
      </c>
      <c r="M330">
        <f>L330-L329</f>
        <v>-14</v>
      </c>
      <c r="N330">
        <f>'Index gerundet'!G330</f>
        <v>9931</v>
      </c>
      <c r="O330">
        <f>N330-N329</f>
        <v>-29</v>
      </c>
      <c r="P330">
        <f>'Index gerundet'!I330</f>
        <v>9504</v>
      </c>
      <c r="Q330">
        <f>P330-P329</f>
        <v>-48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-19</v>
      </c>
      <c r="AD330">
        <f>'Index gerundet'!P330</f>
        <v>7392</v>
      </c>
      <c r="AE330">
        <f>AD330-AD329</f>
        <v>-50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6224</v>
      </c>
      <c r="E331">
        <f>D331-D330</f>
        <v>-3</v>
      </c>
      <c r="F331">
        <f>'Index gerundet'!C331</f>
        <v>7319</v>
      </c>
      <c r="G331">
        <f>F331-F330</f>
        <v>-73</v>
      </c>
      <c r="H331">
        <f>'Index gerundet'!D331</f>
        <v>9410</v>
      </c>
      <c r="I331">
        <f>H331-H330</f>
        <v>-94</v>
      </c>
      <c r="J331">
        <f>'Index gerundet'!E331</f>
        <v>9513</v>
      </c>
      <c r="K331">
        <f>J331-J330</f>
        <v>-139</v>
      </c>
      <c r="L331">
        <f>'Index gerundet'!F331</f>
        <v>9860</v>
      </c>
      <c r="M331">
        <f>L331-L330</f>
        <v>-146</v>
      </c>
      <c r="N331">
        <f>'Index gerundet'!G331</f>
        <v>9797</v>
      </c>
      <c r="O331">
        <f>N331-N330</f>
        <v>-134</v>
      </c>
      <c r="P331">
        <f>'Index gerundet'!I331</f>
        <v>9410</v>
      </c>
      <c r="Q331">
        <f>P331-P330</f>
        <v>-94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7319</v>
      </c>
      <c r="AE331">
        <f>AD331-AD330</f>
        <v>-73</v>
      </c>
    </row>
    <row r="332" spans="1:31">
      <c r="A332" s="1" t="s">
        <v>340</v>
      </c>
      <c r="B332" s="2">
        <f>'Index gerundet'!H332</f>
        <v>379</v>
      </c>
      <c r="C332" s="2">
        <f>B332-B331</f>
        <v>-9</v>
      </c>
      <c r="D332">
        <f>'Index gerundet'!B332</f>
        <v>6183</v>
      </c>
      <c r="E332">
        <f>D332-D331</f>
        <v>-41</v>
      </c>
      <c r="F332">
        <f>'Index gerundet'!C332</f>
        <v>7197</v>
      </c>
      <c r="G332">
        <f>F332-F331</f>
        <v>-122</v>
      </c>
      <c r="H332">
        <f>'Index gerundet'!D332</f>
        <v>9318</v>
      </c>
      <c r="I332">
        <f>H332-H331</f>
        <v>-92</v>
      </c>
      <c r="J332">
        <f>'Index gerundet'!E332</f>
        <v>9295</v>
      </c>
      <c r="K332">
        <f>J332-J331</f>
        <v>-218</v>
      </c>
      <c r="L332">
        <f>'Index gerundet'!F332</f>
        <v>9422</v>
      </c>
      <c r="M332">
        <f>L332-L331</f>
        <v>-438</v>
      </c>
      <c r="N332">
        <f>'Index gerundet'!G332</f>
        <v>9439</v>
      </c>
      <c r="O332">
        <f>N332-N331</f>
        <v>-358</v>
      </c>
      <c r="P332">
        <f>'Index gerundet'!I332</f>
        <v>9318</v>
      </c>
      <c r="Q332">
        <f>P332-P331</f>
        <v>-92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6183</v>
      </c>
      <c r="AC332">
        <f>AB332-AB331</f>
        <v>-41</v>
      </c>
      <c r="AD332">
        <f>'Index gerundet'!P332</f>
        <v>7197</v>
      </c>
      <c r="AE332">
        <f>AD332-AD331</f>
        <v>-122</v>
      </c>
    </row>
    <row r="333" spans="1:31">
      <c r="A333" s="1" t="s">
        <v>341</v>
      </c>
      <c r="B333" s="2">
        <f>'Index gerundet'!H333</f>
        <v>376</v>
      </c>
      <c r="C333" s="2">
        <f>B333-B332</f>
        <v>-3</v>
      </c>
      <c r="D333">
        <f>'Index gerundet'!B333</f>
        <v>6182</v>
      </c>
      <c r="E333">
        <f>D333-D332</f>
        <v>-1</v>
      </c>
      <c r="F333">
        <f>'Index gerundet'!C333</f>
        <v>7102</v>
      </c>
      <c r="G333">
        <f>F333-F332</f>
        <v>-95</v>
      </c>
      <c r="H333">
        <f>'Index gerundet'!D333</f>
        <v>9236</v>
      </c>
      <c r="I333">
        <f>H333-H332</f>
        <v>-82</v>
      </c>
      <c r="J333">
        <f>'Index gerundet'!E333</f>
        <v>9225</v>
      </c>
      <c r="K333">
        <f>J333-J332</f>
        <v>-70</v>
      </c>
      <c r="L333">
        <f>'Index gerundet'!F333</f>
        <v>9319</v>
      </c>
      <c r="M333">
        <f>L333-L332</f>
        <v>-103</v>
      </c>
      <c r="N333">
        <f>'Index gerundet'!G333</f>
        <v>9294</v>
      </c>
      <c r="O333">
        <f>N333-N332</f>
        <v>-145</v>
      </c>
      <c r="P333">
        <f>'Index gerundet'!I333</f>
        <v>9236</v>
      </c>
      <c r="Q333">
        <f>P333-P332</f>
        <v>-82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6182</v>
      </c>
      <c r="AC333">
        <f>AB333-AB332</f>
        <v>-1</v>
      </c>
      <c r="AD333">
        <f>'Index gerundet'!P333</f>
        <v>7102</v>
      </c>
      <c r="AE333">
        <f>AD333-AD332</f>
        <v>-95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6150</v>
      </c>
      <c r="E334">
        <f>D334-D333</f>
        <v>-32</v>
      </c>
      <c r="F334">
        <f>'Index gerundet'!C334</f>
        <v>7070</v>
      </c>
      <c r="G334">
        <f>F334-F333</f>
        <v>-32</v>
      </c>
      <c r="H334">
        <f>'Index gerundet'!D334</f>
        <v>9164</v>
      </c>
      <c r="I334">
        <f>H334-H333</f>
        <v>-72</v>
      </c>
      <c r="J334">
        <f>'Index gerundet'!E334</f>
        <v>9160</v>
      </c>
      <c r="K334">
        <f>J334-J333</f>
        <v>-65</v>
      </c>
      <c r="L334">
        <f>'Index gerundet'!F334</f>
        <v>9238</v>
      </c>
      <c r="M334">
        <f>L334-L333</f>
        <v>-81</v>
      </c>
      <c r="N334">
        <f>'Index gerundet'!G334</f>
        <v>9217</v>
      </c>
      <c r="O334">
        <f>N334-N333</f>
        <v>-77</v>
      </c>
      <c r="P334">
        <f>'Index gerundet'!I334</f>
        <v>9164</v>
      </c>
      <c r="Q334">
        <f>P334-P333</f>
        <v>-72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6150</v>
      </c>
      <c r="AC334">
        <f>AB334-AB333</f>
        <v>-32</v>
      </c>
      <c r="AD334">
        <f>'Index gerundet'!P334</f>
        <v>7070</v>
      </c>
      <c r="AE334">
        <f>AD334-AD333</f>
        <v>-32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6143</v>
      </c>
      <c r="E335">
        <f>D335-D334</f>
        <v>-7</v>
      </c>
      <c r="F335">
        <f>'Index gerundet'!C335</f>
        <v>7040</v>
      </c>
      <c r="G335">
        <f>F335-F334</f>
        <v>-30</v>
      </c>
      <c r="H335">
        <f>'Index gerundet'!D335</f>
        <v>9159</v>
      </c>
      <c r="I335">
        <f>H335-H334</f>
        <v>-5</v>
      </c>
      <c r="J335">
        <f>'Index gerundet'!E335</f>
        <v>9087</v>
      </c>
      <c r="K335">
        <f>J335-J334</f>
        <v>-73</v>
      </c>
      <c r="L335">
        <f>'Index gerundet'!F335</f>
        <v>9175</v>
      </c>
      <c r="M335">
        <f>L335-L334</f>
        <v>-63</v>
      </c>
      <c r="N335">
        <f>'Index gerundet'!G335</f>
        <v>9123</v>
      </c>
      <c r="O335">
        <f>N335-N334</f>
        <v>-94</v>
      </c>
      <c r="P335">
        <f>'Index gerundet'!I335</f>
        <v>9159</v>
      </c>
      <c r="Q335">
        <f>P335-P334</f>
        <v>-5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6143</v>
      </c>
      <c r="AC335">
        <f>AB335-AB334</f>
        <v>-7</v>
      </c>
      <c r="AD335">
        <f>'Index gerundet'!P335</f>
        <v>7040</v>
      </c>
      <c r="AE335">
        <f>AD335-AD334</f>
        <v>-30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6153</v>
      </c>
      <c r="E336">
        <f>D336-D335</f>
        <v>10</v>
      </c>
      <c r="F336">
        <f>'Index gerundet'!C336</f>
        <v>7027</v>
      </c>
      <c r="G336">
        <f>F336-F335</f>
        <v>-13</v>
      </c>
      <c r="H336">
        <f>'Index gerundet'!D336</f>
        <v>9080</v>
      </c>
      <c r="I336">
        <f>H336-H335</f>
        <v>-79</v>
      </c>
      <c r="J336">
        <f>'Index gerundet'!E336</f>
        <v>9044</v>
      </c>
      <c r="K336">
        <f>J336-J335</f>
        <v>-43</v>
      </c>
      <c r="L336">
        <f>'Index gerundet'!F336</f>
        <v>9046</v>
      </c>
      <c r="M336">
        <f>L336-L335</f>
        <v>-129</v>
      </c>
      <c r="N336">
        <f>'Index gerundet'!G336</f>
        <v>9058</v>
      </c>
      <c r="O336">
        <f>N336-N335</f>
        <v>-65</v>
      </c>
      <c r="P336">
        <f>'Index gerundet'!I336</f>
        <v>9080</v>
      </c>
      <c r="Q336">
        <f>P336-P335</f>
        <v>-79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6153</v>
      </c>
      <c r="AC336">
        <f>AB336-AB335</f>
        <v>10</v>
      </c>
      <c r="AD336">
        <f>'Index gerundet'!P336</f>
        <v>7027</v>
      </c>
      <c r="AE336">
        <f>AD336-AD335</f>
        <v>-13</v>
      </c>
    </row>
    <row r="337" spans="1:31">
      <c r="A337" s="1" t="s">
        <v>345</v>
      </c>
      <c r="B337" s="2">
        <f>'Index gerundet'!H337</f>
        <v>368</v>
      </c>
      <c r="C337" s="2">
        <f>B337-B336</f>
        <v>-2</v>
      </c>
      <c r="D337">
        <f>'Index gerundet'!B337</f>
        <v>6152</v>
      </c>
      <c r="E337">
        <f>D337-D336</f>
        <v>-1</v>
      </c>
      <c r="F337">
        <f>'Index gerundet'!C337</f>
        <v>7020</v>
      </c>
      <c r="G337">
        <f>F337-F336</f>
        <v>-7</v>
      </c>
      <c r="H337">
        <f>'Index gerundet'!D337</f>
        <v>9071</v>
      </c>
      <c r="I337">
        <f>H337-H336</f>
        <v>-9</v>
      </c>
      <c r="J337">
        <f>'Index gerundet'!E337</f>
        <v>8960</v>
      </c>
      <c r="K337">
        <f>J337-J336</f>
        <v>-84</v>
      </c>
      <c r="L337">
        <f>'Index gerundet'!F337</f>
        <v>9008</v>
      </c>
      <c r="M337">
        <f>L337-L336</f>
        <v>-38</v>
      </c>
      <c r="N337">
        <f>'Index gerundet'!G337</f>
        <v>9023</v>
      </c>
      <c r="O337">
        <f>N337-N336</f>
        <v>-35</v>
      </c>
      <c r="P337">
        <f>'Index gerundet'!I337</f>
        <v>9071</v>
      </c>
      <c r="Q337">
        <f>P337-P336</f>
        <v>-9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6152</v>
      </c>
      <c r="AC337">
        <f>AB337-AB336</f>
        <v>-1</v>
      </c>
      <c r="AD337">
        <f>'Index gerundet'!P337</f>
        <v>7020</v>
      </c>
      <c r="AE337">
        <f>AD337-AD336</f>
        <v>-7</v>
      </c>
    </row>
    <row r="338" spans="1:31">
      <c r="A338" s="1" t="s">
        <v>346</v>
      </c>
      <c r="B338" s="2">
        <f>'Index gerundet'!H338</f>
        <v>368</v>
      </c>
      <c r="C338" s="2">
        <f>B338-B337</f>
        <v>0</v>
      </c>
      <c r="D338">
        <f>'Index gerundet'!B338</f>
        <v>6147</v>
      </c>
      <c r="E338">
        <f>D338-D337</f>
        <v>-5</v>
      </c>
      <c r="F338">
        <f>'Index gerundet'!C338</f>
        <v>7048</v>
      </c>
      <c r="G338">
        <f>F338-F337</f>
        <v>28</v>
      </c>
      <c r="H338">
        <f>'Index gerundet'!D338</f>
        <v>9043</v>
      </c>
      <c r="I338">
        <f>H338-H337</f>
        <v>-28</v>
      </c>
      <c r="J338">
        <f>'Index gerundet'!E338</f>
        <v>8930</v>
      </c>
      <c r="K338">
        <f>J338-J337</f>
        <v>-30</v>
      </c>
      <c r="L338">
        <f>'Index gerundet'!F338</f>
        <v>8979</v>
      </c>
      <c r="M338">
        <f>L338-L337</f>
        <v>-29</v>
      </c>
      <c r="N338">
        <f>'Index gerundet'!G338</f>
        <v>9015</v>
      </c>
      <c r="O338">
        <f>N338-N337</f>
        <v>-8</v>
      </c>
      <c r="P338">
        <f>'Index gerundet'!I338</f>
        <v>9043</v>
      </c>
      <c r="Q338">
        <f>P338-P337</f>
        <v>-28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6147</v>
      </c>
      <c r="AC338">
        <f>AB338-AB337</f>
        <v>-5</v>
      </c>
      <c r="AD338">
        <f>'Index gerundet'!P338</f>
        <v>7048</v>
      </c>
      <c r="AE338">
        <f>AD338-AD337</f>
        <v>28</v>
      </c>
    </row>
    <row r="339" spans="1:31">
      <c r="A339" s="1" t="s">
        <v>347</v>
      </c>
      <c r="B339" s="2">
        <f>'Index gerundet'!H339</f>
        <v>367</v>
      </c>
      <c r="C339" s="2">
        <f>B339-B338</f>
        <v>-1</v>
      </c>
      <c r="D339">
        <f>'Index gerundet'!B339</f>
        <v>6165</v>
      </c>
      <c r="E339">
        <f>D339-D338</f>
        <v>18</v>
      </c>
      <c r="F339">
        <f>'Index gerundet'!C339</f>
        <v>7078</v>
      </c>
      <c r="G339">
        <f>F339-F338</f>
        <v>30</v>
      </c>
      <c r="H339">
        <f>'Index gerundet'!D339</f>
        <v>9038</v>
      </c>
      <c r="I339">
        <f>H339-H338</f>
        <v>-5</v>
      </c>
      <c r="J339">
        <f>'Index gerundet'!E339</f>
        <v>8854</v>
      </c>
      <c r="K339">
        <f>J339-J338</f>
        <v>-76</v>
      </c>
      <c r="L339">
        <f>'Index gerundet'!F339</f>
        <v>8925</v>
      </c>
      <c r="M339">
        <f>L339-L338</f>
        <v>-54</v>
      </c>
      <c r="N339">
        <f>'Index gerundet'!G339</f>
        <v>8987</v>
      </c>
      <c r="O339">
        <f>N339-N338</f>
        <v>-28</v>
      </c>
      <c r="P339">
        <f>'Index gerundet'!I339</f>
        <v>9038</v>
      </c>
      <c r="Q339">
        <f>P339-P338</f>
        <v>-5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6165</v>
      </c>
      <c r="AC339">
        <f>AB339-AB338</f>
        <v>18</v>
      </c>
      <c r="AD339">
        <f>'Index gerundet'!P339</f>
        <v>7078</v>
      </c>
      <c r="AE339">
        <f>AD339-AD338</f>
        <v>30</v>
      </c>
    </row>
    <row r="340" spans="1:31">
      <c r="A340" s="1" t="s">
        <v>348</v>
      </c>
      <c r="B340" s="2">
        <f>'Index gerundet'!H340</f>
        <v>366</v>
      </c>
      <c r="C340" s="2">
        <f>B340-B339</f>
        <v>-1</v>
      </c>
      <c r="D340">
        <f>'Index gerundet'!B340</f>
        <v>6159</v>
      </c>
      <c r="E340">
        <f>D340-D339</f>
        <v>-6</v>
      </c>
      <c r="F340">
        <f>'Index gerundet'!C340</f>
        <v>7075</v>
      </c>
      <c r="G340">
        <f>F340-F339</f>
        <v>-3</v>
      </c>
      <c r="H340">
        <f>'Index gerundet'!D340</f>
        <v>9004</v>
      </c>
      <c r="I340">
        <f>H340-H339</f>
        <v>-34</v>
      </c>
      <c r="J340">
        <f>'Index gerundet'!E340</f>
        <v>8765</v>
      </c>
      <c r="K340">
        <f>J340-J339</f>
        <v>-89</v>
      </c>
      <c r="L340">
        <f>'Index gerundet'!F340</f>
        <v>8884</v>
      </c>
      <c r="M340">
        <f>L340-L339</f>
        <v>-41</v>
      </c>
      <c r="N340">
        <f>'Index gerundet'!G340</f>
        <v>8948</v>
      </c>
      <c r="O340">
        <f>N340-N339</f>
        <v>-39</v>
      </c>
      <c r="P340">
        <f>'Index gerundet'!I340</f>
        <v>9004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6159</v>
      </c>
      <c r="AC340">
        <f>AB340-AB339</f>
        <v>-6</v>
      </c>
      <c r="AD340">
        <f>'Index gerundet'!P340</f>
        <v>7075</v>
      </c>
      <c r="AE340">
        <f>AD340-AD339</f>
        <v>-3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6164</v>
      </c>
      <c r="E341">
        <f>D341-D340</f>
        <v>5</v>
      </c>
      <c r="F341">
        <f>'Index gerundet'!C341</f>
        <v>7069</v>
      </c>
      <c r="G341">
        <f>F341-F340</f>
        <v>-6</v>
      </c>
      <c r="H341">
        <f>'Index gerundet'!D341</f>
        <v>9015</v>
      </c>
      <c r="I341">
        <f>H341-H340</f>
        <v>11</v>
      </c>
      <c r="J341">
        <f>'Index gerundet'!E341</f>
        <v>8737</v>
      </c>
      <c r="K341">
        <f>J341-J340</f>
        <v>-28</v>
      </c>
      <c r="L341">
        <f>'Index gerundet'!F341</f>
        <v>8852</v>
      </c>
      <c r="M341">
        <f>L341-L340</f>
        <v>-32</v>
      </c>
      <c r="N341">
        <f>'Index gerundet'!G341</f>
        <v>8969</v>
      </c>
      <c r="O341">
        <f>N341-N340</f>
        <v>21</v>
      </c>
      <c r="P341">
        <f>'Index gerundet'!I341</f>
        <v>9015</v>
      </c>
      <c r="Q341">
        <f>P341-P340</f>
        <v>11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6164</v>
      </c>
      <c r="AC341">
        <f>AB341-AB340</f>
        <v>5</v>
      </c>
      <c r="AD341">
        <f>'Index gerundet'!P341</f>
        <v>7069</v>
      </c>
      <c r="AE341">
        <f>AD341-AD340</f>
        <v>-6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6165</v>
      </c>
      <c r="E342">
        <f>D342-D341</f>
        <v>1</v>
      </c>
      <c r="F342">
        <f>'Index gerundet'!C342</f>
        <v>7057</v>
      </c>
      <c r="G342">
        <f>F342-F341</f>
        <v>-12</v>
      </c>
      <c r="H342">
        <f>'Index gerundet'!D342</f>
        <v>9014</v>
      </c>
      <c r="I342">
        <f>H342-H341</f>
        <v>-1</v>
      </c>
      <c r="J342">
        <f>'Index gerundet'!E342</f>
        <v>8737</v>
      </c>
      <c r="K342">
        <f>J342-J341</f>
        <v>0</v>
      </c>
      <c r="L342">
        <f>'Index gerundet'!F342</f>
        <v>8783</v>
      </c>
      <c r="M342">
        <f>L342-L341</f>
        <v>-69</v>
      </c>
      <c r="N342">
        <f>'Index gerundet'!G342</f>
        <v>8902</v>
      </c>
      <c r="O342">
        <f>N342-N341</f>
        <v>-67</v>
      </c>
      <c r="P342">
        <f>'Index gerundet'!I342</f>
        <v>9014</v>
      </c>
      <c r="Q342">
        <f>P342-P341</f>
        <v>-1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6165</v>
      </c>
      <c r="AC342">
        <f>AB342-AB341</f>
        <v>1</v>
      </c>
      <c r="AD342">
        <f>'Index gerundet'!P342</f>
        <v>7057</v>
      </c>
      <c r="AE342">
        <f>AD342-AD341</f>
        <v>-12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6127</v>
      </c>
      <c r="E343">
        <f>D343-D342</f>
        <v>-38</v>
      </c>
      <c r="F343">
        <f>'Index gerundet'!C343</f>
        <v>7036</v>
      </c>
      <c r="G343">
        <f>F343-F342</f>
        <v>-21</v>
      </c>
      <c r="H343">
        <f>'Index gerundet'!D343</f>
        <v>9038</v>
      </c>
      <c r="I343">
        <f>H343-H342</f>
        <v>24</v>
      </c>
      <c r="J343">
        <f>'Index gerundet'!E343</f>
        <v>8744</v>
      </c>
      <c r="K343">
        <f>J343-J342</f>
        <v>7</v>
      </c>
      <c r="L343">
        <f>'Index gerundet'!F343</f>
        <v>8755</v>
      </c>
      <c r="M343">
        <f>L343-L342</f>
        <v>-28</v>
      </c>
      <c r="N343">
        <f>'Index gerundet'!G343</f>
        <v>8877</v>
      </c>
      <c r="O343">
        <f>N343-N342</f>
        <v>-25</v>
      </c>
      <c r="P343">
        <f>'Index gerundet'!I343</f>
        <v>9038</v>
      </c>
      <c r="Q343">
        <f>P343-P342</f>
        <v>24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6127</v>
      </c>
      <c r="AC343">
        <f>AB343-AB342</f>
        <v>-38</v>
      </c>
      <c r="AD343">
        <f>'Index gerundet'!P343</f>
        <v>7036</v>
      </c>
      <c r="AE343">
        <f>AD343-AD342</f>
        <v>-21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6162</v>
      </c>
      <c r="E344">
        <f>D344-D343</f>
        <v>35</v>
      </c>
      <c r="F344">
        <f>'Index gerundet'!C344</f>
        <v>7078</v>
      </c>
      <c r="G344">
        <f>F344-F343</f>
        <v>42</v>
      </c>
      <c r="H344">
        <f>'Index gerundet'!D344</f>
        <v>9046</v>
      </c>
      <c r="I344">
        <f>H344-H343</f>
        <v>8</v>
      </c>
      <c r="J344">
        <f>'Index gerundet'!E344</f>
        <v>8721</v>
      </c>
      <c r="K344">
        <f>J344-J343</f>
        <v>-23</v>
      </c>
      <c r="L344">
        <f>'Index gerundet'!F344</f>
        <v>8752</v>
      </c>
      <c r="M344">
        <f>L344-L343</f>
        <v>-3</v>
      </c>
      <c r="N344">
        <f>'Index gerundet'!G344</f>
        <v>8800</v>
      </c>
      <c r="O344">
        <f>N344-N343</f>
        <v>-77</v>
      </c>
      <c r="P344">
        <f>'Index gerundet'!I344</f>
        <v>9046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6162</v>
      </c>
      <c r="AC344">
        <f>AB344-AB343</f>
        <v>35</v>
      </c>
      <c r="AD344">
        <f>'Index gerundet'!P344</f>
        <v>7078</v>
      </c>
      <c r="AE344">
        <f>AD344-AD343</f>
        <v>42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6169</v>
      </c>
      <c r="E345">
        <f>D345-D344</f>
        <v>7</v>
      </c>
      <c r="F345">
        <f>'Index gerundet'!C345</f>
        <v>7110</v>
      </c>
      <c r="G345">
        <f>F345-F344</f>
        <v>32</v>
      </c>
      <c r="H345">
        <f>'Index gerundet'!D345</f>
        <v>9084</v>
      </c>
      <c r="I345">
        <f>H345-H344</f>
        <v>38</v>
      </c>
      <c r="J345">
        <f>'Index gerundet'!E345</f>
        <v>8747</v>
      </c>
      <c r="K345">
        <f>J345-J344</f>
        <v>26</v>
      </c>
      <c r="L345">
        <f>'Index gerundet'!F345</f>
        <v>8790</v>
      </c>
      <c r="M345">
        <f>L345-L344</f>
        <v>38</v>
      </c>
      <c r="N345">
        <f>'Index gerundet'!G345</f>
        <v>8867</v>
      </c>
      <c r="O345">
        <f>N345-N344</f>
        <v>67</v>
      </c>
      <c r="P345">
        <f>'Index gerundet'!I345</f>
        <v>9084</v>
      </c>
      <c r="Q345">
        <f>P345-P344</f>
        <v>38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6169</v>
      </c>
      <c r="AC345">
        <f>AB345-AB344</f>
        <v>7</v>
      </c>
      <c r="AD345">
        <f>'Index gerundet'!P345</f>
        <v>7110</v>
      </c>
      <c r="AE345">
        <f>AD345-AD344</f>
        <v>32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6193</v>
      </c>
      <c r="E346">
        <f>D346-D345</f>
        <v>24</v>
      </c>
      <c r="F346">
        <f>'Index gerundet'!C346</f>
        <v>7167</v>
      </c>
      <c r="G346">
        <f>F346-F345</f>
        <v>57</v>
      </c>
      <c r="H346">
        <f>'Index gerundet'!D346</f>
        <v>9095</v>
      </c>
      <c r="I346">
        <f>H346-H345</f>
        <v>11</v>
      </c>
      <c r="J346">
        <f>'Index gerundet'!E346</f>
        <v>8754</v>
      </c>
      <c r="K346">
        <f>J346-J345</f>
        <v>7</v>
      </c>
      <c r="L346">
        <f>'Index gerundet'!F346</f>
        <v>8793</v>
      </c>
      <c r="M346">
        <f>L346-L345</f>
        <v>3</v>
      </c>
      <c r="N346">
        <f>'Index gerundet'!G346</f>
        <v>8851</v>
      </c>
      <c r="O346">
        <f>N346-N345</f>
        <v>-16</v>
      </c>
      <c r="P346">
        <f>'Index gerundet'!I346</f>
        <v>9095</v>
      </c>
      <c r="Q346">
        <f>P346-P345</f>
        <v>11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6193</v>
      </c>
      <c r="AC346">
        <f>AB346-AB345</f>
        <v>24</v>
      </c>
      <c r="AD346">
        <f>'Index gerundet'!P346</f>
        <v>7167</v>
      </c>
      <c r="AE346">
        <f>AD346-AD345</f>
        <v>57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6220</v>
      </c>
      <c r="E347">
        <f>D347-D346</f>
        <v>27</v>
      </c>
      <c r="F347">
        <f>'Index gerundet'!C347</f>
        <v>7204</v>
      </c>
      <c r="G347">
        <f>F347-F346</f>
        <v>37</v>
      </c>
      <c r="H347">
        <f>'Index gerundet'!D347</f>
        <v>9106</v>
      </c>
      <c r="I347">
        <f>H347-H346</f>
        <v>11</v>
      </c>
      <c r="J347">
        <f>'Index gerundet'!E347</f>
        <v>8771</v>
      </c>
      <c r="K347">
        <f>J347-J346</f>
        <v>17</v>
      </c>
      <c r="L347">
        <f>'Index gerundet'!F347</f>
        <v>8774</v>
      </c>
      <c r="M347">
        <f>L347-L346</f>
        <v>-19</v>
      </c>
      <c r="N347">
        <f>'Index gerundet'!G347</f>
        <v>8822</v>
      </c>
      <c r="O347">
        <f>N347-N346</f>
        <v>-29</v>
      </c>
      <c r="P347">
        <f>'Index gerundet'!I347</f>
        <v>9106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6220</v>
      </c>
      <c r="AC347">
        <f>AB347-AB346</f>
        <v>27</v>
      </c>
      <c r="AD347">
        <f>'Index gerundet'!P347</f>
        <v>7204</v>
      </c>
      <c r="AE347">
        <f>AD347-AD346</f>
        <v>37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6240</v>
      </c>
      <c r="E348">
        <f>D348-D347</f>
        <v>20</v>
      </c>
      <c r="F348">
        <f>'Index gerundet'!C348</f>
        <v>7233</v>
      </c>
      <c r="G348">
        <f>F348-F347</f>
        <v>29</v>
      </c>
      <c r="H348">
        <f>'Index gerundet'!D348</f>
        <v>9116</v>
      </c>
      <c r="I348">
        <f>H348-H347</f>
        <v>10</v>
      </c>
      <c r="J348">
        <f>'Index gerundet'!E348</f>
        <v>8758</v>
      </c>
      <c r="K348">
        <f>J348-J347</f>
        <v>-13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-64</v>
      </c>
      <c r="P348">
        <f>'Index gerundet'!I348</f>
        <v>9116</v>
      </c>
      <c r="Q348">
        <f>P348-P347</f>
        <v>10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6240</v>
      </c>
      <c r="AC348">
        <f>AB348-AB347</f>
        <v>20</v>
      </c>
      <c r="AD348">
        <f>'Index gerundet'!P348</f>
        <v>7233</v>
      </c>
      <c r="AE348">
        <f>AD348-AD347</f>
        <v>29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6262</v>
      </c>
      <c r="E349">
        <f>D349-D348</f>
        <v>22</v>
      </c>
      <c r="F349">
        <f>'Index gerundet'!C349</f>
        <v>7268</v>
      </c>
      <c r="G349">
        <f>F349-F348</f>
        <v>35</v>
      </c>
      <c r="H349">
        <f>'Index gerundet'!D349</f>
        <v>9141</v>
      </c>
      <c r="I349">
        <f>H349-H348</f>
        <v>25</v>
      </c>
      <c r="J349">
        <f>'Index gerundet'!E349</f>
        <v>8742</v>
      </c>
      <c r="K349">
        <f>J349-J348</f>
        <v>-16</v>
      </c>
      <c r="L349">
        <f>'Index gerundet'!F349</f>
        <v>8738</v>
      </c>
      <c r="M349">
        <f>L349-L348</f>
        <v>-18</v>
      </c>
      <c r="N349">
        <f>'Index gerundet'!G349</f>
        <v>8758</v>
      </c>
      <c r="O349">
        <f>N349-N348</f>
        <v>0</v>
      </c>
      <c r="P349">
        <f>'Index gerundet'!I349</f>
        <v>9141</v>
      </c>
      <c r="Q349">
        <f>P349-P348</f>
        <v>25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6262</v>
      </c>
      <c r="AC349">
        <f>AB349-AB348</f>
        <v>22</v>
      </c>
      <c r="AD349">
        <f>'Index gerundet'!P349</f>
        <v>7268</v>
      </c>
      <c r="AE349">
        <f>AD349-AD348</f>
        <v>35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6271</v>
      </c>
      <c r="E350">
        <f>D350-D349</f>
        <v>9</v>
      </c>
      <c r="F350">
        <f>'Index gerundet'!C350</f>
        <v>7287</v>
      </c>
      <c r="G350">
        <f>F350-F349</f>
        <v>19</v>
      </c>
      <c r="H350">
        <f>'Index gerundet'!D350</f>
        <v>9155</v>
      </c>
      <c r="I350">
        <f>H350-H349</f>
        <v>14</v>
      </c>
      <c r="J350">
        <f>'Index gerundet'!E350</f>
        <v>8763</v>
      </c>
      <c r="K350">
        <f>J350-J349</f>
        <v>21</v>
      </c>
      <c r="L350">
        <f>'Index gerundet'!F350</f>
        <v>8723</v>
      </c>
      <c r="M350">
        <f>L350-L349</f>
        <v>-15</v>
      </c>
      <c r="N350">
        <f>'Index gerundet'!G350</f>
        <v>8729</v>
      </c>
      <c r="O350">
        <f>N350-N349</f>
        <v>-29</v>
      </c>
      <c r="P350">
        <f>'Index gerundet'!I350</f>
        <v>9155</v>
      </c>
      <c r="Q350">
        <f>P350-P349</f>
        <v>14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9</v>
      </c>
      <c r="AD350">
        <f>'Index gerundet'!P350</f>
        <v>7287</v>
      </c>
      <c r="AE350">
        <f>AD350-AD349</f>
        <v>19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6276</v>
      </c>
      <c r="E351">
        <f>D351-D350</f>
        <v>5</v>
      </c>
      <c r="F351">
        <f>'Index gerundet'!C351</f>
        <v>7327</v>
      </c>
      <c r="G351">
        <f>F351-F350</f>
        <v>40</v>
      </c>
      <c r="H351">
        <f>'Index gerundet'!D351</f>
        <v>9152</v>
      </c>
      <c r="I351">
        <f>H351-H350</f>
        <v>-3</v>
      </c>
      <c r="J351">
        <f>'Index gerundet'!E351</f>
        <v>8788</v>
      </c>
      <c r="K351">
        <f>J351-J350</f>
        <v>25</v>
      </c>
      <c r="L351">
        <f>'Index gerundet'!F351</f>
        <v>8685</v>
      </c>
      <c r="M351">
        <f>L351-L350</f>
        <v>-38</v>
      </c>
      <c r="N351">
        <f>'Index gerundet'!G351</f>
        <v>8683</v>
      </c>
      <c r="O351">
        <f>N351-N350</f>
        <v>-46</v>
      </c>
      <c r="P351">
        <f>'Index gerundet'!I351</f>
        <v>9152</v>
      </c>
      <c r="Q351">
        <f>P351-P350</f>
        <v>-3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6276</v>
      </c>
      <c r="AC351">
        <f>AB351-AB350</f>
        <v>5</v>
      </c>
      <c r="AD351">
        <f>'Index gerundet'!P351</f>
        <v>7327</v>
      </c>
      <c r="AE351">
        <f>AD351-AD350</f>
        <v>40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6283</v>
      </c>
      <c r="E352">
        <f>D352-D351</f>
        <v>7</v>
      </c>
      <c r="F352">
        <f>'Index gerundet'!C352</f>
        <v>7382</v>
      </c>
      <c r="G352">
        <f>F352-F351</f>
        <v>55</v>
      </c>
      <c r="H352">
        <f>'Index gerundet'!D352</f>
        <v>9152</v>
      </c>
      <c r="I352">
        <f>H352-H351</f>
        <v>0</v>
      </c>
      <c r="J352">
        <f>'Index gerundet'!E352</f>
        <v>8798</v>
      </c>
      <c r="K352">
        <f>J352-J351</f>
        <v>10</v>
      </c>
      <c r="L352">
        <f>'Index gerundet'!F352</f>
        <v>8644</v>
      </c>
      <c r="M352">
        <f>L352-L351</f>
        <v>-41</v>
      </c>
      <c r="N352">
        <f>'Index gerundet'!G352</f>
        <v>8633</v>
      </c>
      <c r="O352">
        <f>N352-N351</f>
        <v>-50</v>
      </c>
      <c r="P352">
        <f>'Index gerundet'!I352</f>
        <v>9152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6283</v>
      </c>
      <c r="AC352">
        <f>AB352-AB351</f>
        <v>7</v>
      </c>
      <c r="AD352">
        <f>'Index gerundet'!P352</f>
        <v>7382</v>
      </c>
      <c r="AE352">
        <f>AD352-AD351</f>
        <v>55</v>
      </c>
    </row>
    <row r="353" spans="1:31">
      <c r="A353" s="1" t="s">
        <v>361</v>
      </c>
      <c r="B353" s="2">
        <f>'Index gerundet'!H353</f>
        <v>368</v>
      </c>
      <c r="C353" s="2">
        <f>B353-B352</f>
        <v>0</v>
      </c>
      <c r="D353">
        <f>'Index gerundet'!B353</f>
        <v>6288</v>
      </c>
      <c r="E353">
        <f>D353-D352</f>
        <v>5</v>
      </c>
      <c r="F353">
        <f>'Index gerundet'!C353</f>
        <v>7433</v>
      </c>
      <c r="G353">
        <f>F353-F352</f>
        <v>51</v>
      </c>
      <c r="H353">
        <f>'Index gerundet'!D353</f>
        <v>9157</v>
      </c>
      <c r="I353">
        <f>H353-H352</f>
        <v>5</v>
      </c>
      <c r="J353">
        <f>'Index gerundet'!E353</f>
        <v>8804</v>
      </c>
      <c r="K353">
        <f>J353-J352</f>
        <v>6</v>
      </c>
      <c r="L353">
        <f>'Index gerundet'!F353</f>
        <v>8635</v>
      </c>
      <c r="M353">
        <f>L353-L352</f>
        <v>-9</v>
      </c>
      <c r="N353">
        <f>'Index gerundet'!G353</f>
        <v>8617</v>
      </c>
      <c r="O353">
        <f>N353-N352</f>
        <v>-16</v>
      </c>
      <c r="P353">
        <f>'Index gerundet'!I353</f>
        <v>9157</v>
      </c>
      <c r="Q353">
        <f>P353-P352</f>
        <v>5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5</v>
      </c>
      <c r="AD353">
        <f>'Index gerundet'!P353</f>
        <v>7433</v>
      </c>
      <c r="AE353">
        <f>AD353-AD352</f>
        <v>51</v>
      </c>
    </row>
    <row r="354" spans="1:31">
      <c r="A354" s="1" t="s">
        <v>362</v>
      </c>
      <c r="B354" s="2">
        <f>'Index gerundet'!H354</f>
        <v>370</v>
      </c>
      <c r="C354" s="2">
        <f>B354-B353</f>
        <v>2</v>
      </c>
      <c r="D354">
        <f>'Index gerundet'!B354</f>
        <v>6298</v>
      </c>
      <c r="E354">
        <f>D354-D353</f>
        <v>10</v>
      </c>
      <c r="F354">
        <f>'Index gerundet'!C354</f>
        <v>7515</v>
      </c>
      <c r="G354">
        <f>F354-F353</f>
        <v>82</v>
      </c>
      <c r="H354">
        <f>'Index gerundet'!D354</f>
        <v>9171</v>
      </c>
      <c r="I354">
        <f>H354-H353</f>
        <v>14</v>
      </c>
      <c r="J354">
        <f>'Index gerundet'!E354</f>
        <v>8850</v>
      </c>
      <c r="K354">
        <f>J354-J353</f>
        <v>46</v>
      </c>
      <c r="L354">
        <f>'Index gerundet'!F354</f>
        <v>8658</v>
      </c>
      <c r="M354">
        <f>L354-L353</f>
        <v>23</v>
      </c>
      <c r="N354">
        <f>'Index gerundet'!G354</f>
        <v>8617</v>
      </c>
      <c r="O354">
        <f>N354-N353</f>
        <v>0</v>
      </c>
      <c r="P354">
        <f>'Index gerundet'!I354</f>
        <v>9171</v>
      </c>
      <c r="Q354">
        <f>P354-P353</f>
        <v>14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7515</v>
      </c>
      <c r="AE354">
        <f>AD354-AD353</f>
        <v>82</v>
      </c>
    </row>
    <row r="355" spans="1:31">
      <c r="A355" s="1" t="s">
        <v>363</v>
      </c>
      <c r="B355" s="2">
        <f>'Index gerundet'!H355</f>
        <v>371</v>
      </c>
      <c r="C355" s="2">
        <f>B355-B354</f>
        <v>1</v>
      </c>
      <c r="D355">
        <f>'Index gerundet'!B355</f>
        <v>6320</v>
      </c>
      <c r="E355">
        <f>D355-D354</f>
        <v>22</v>
      </c>
      <c r="F355">
        <f>'Index gerundet'!C355</f>
        <v>7588</v>
      </c>
      <c r="G355">
        <f>F355-F354</f>
        <v>73</v>
      </c>
      <c r="H355">
        <f>'Index gerundet'!D355</f>
        <v>9204</v>
      </c>
      <c r="I355">
        <f>H355-H354</f>
        <v>33</v>
      </c>
      <c r="J355">
        <f>'Index gerundet'!E355</f>
        <v>8871</v>
      </c>
      <c r="K355">
        <f>J355-J354</f>
        <v>21</v>
      </c>
      <c r="L355">
        <f>'Index gerundet'!F355</f>
        <v>8671</v>
      </c>
      <c r="M355">
        <f>L355-L354</f>
        <v>13</v>
      </c>
      <c r="N355">
        <f>'Index gerundet'!G355</f>
        <v>8642</v>
      </c>
      <c r="O355">
        <f>N355-N354</f>
        <v>25</v>
      </c>
      <c r="P355">
        <f>'Index gerundet'!I355</f>
        <v>9204</v>
      </c>
      <c r="Q355">
        <f>P355-P354</f>
        <v>33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6320</v>
      </c>
      <c r="AC355">
        <f>AB355-AB354</f>
        <v>22</v>
      </c>
      <c r="AD355">
        <f>'Index gerundet'!P355</f>
        <v>7588</v>
      </c>
      <c r="AE355">
        <f>AD355-AD354</f>
        <v>73</v>
      </c>
    </row>
    <row r="356" spans="1:31">
      <c r="A356" s="1" t="s">
        <v>364</v>
      </c>
      <c r="B356" s="2">
        <f>'Index gerundet'!H356</f>
        <v>373</v>
      </c>
      <c r="C356" s="2">
        <f>B356-B355</f>
        <v>2</v>
      </c>
      <c r="D356">
        <f>'Index gerundet'!B356</f>
        <v>6353</v>
      </c>
      <c r="E356">
        <f>D356-D355</f>
        <v>33</v>
      </c>
      <c r="F356">
        <f>'Index gerundet'!C356</f>
        <v>7647</v>
      </c>
      <c r="G356">
        <f>F356-F355</f>
        <v>59</v>
      </c>
      <c r="H356">
        <f>'Index gerundet'!D356</f>
        <v>9202</v>
      </c>
      <c r="I356">
        <f>H356-H355</f>
        <v>-2</v>
      </c>
      <c r="J356">
        <f>'Index gerundet'!E356</f>
        <v>8896</v>
      </c>
      <c r="K356">
        <f>J356-J355</f>
        <v>25</v>
      </c>
      <c r="L356">
        <f>'Index gerundet'!F356</f>
        <v>8717</v>
      </c>
      <c r="M356">
        <f>L356-L355</f>
        <v>46</v>
      </c>
      <c r="N356">
        <f>'Index gerundet'!G356</f>
        <v>8673</v>
      </c>
      <c r="O356">
        <f>N356-N355</f>
        <v>31</v>
      </c>
      <c r="P356">
        <f>'Index gerundet'!I356</f>
        <v>9202</v>
      </c>
      <c r="Q356">
        <f>P356-P355</f>
        <v>-2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6353</v>
      </c>
      <c r="AC356">
        <f>AB356-AB355</f>
        <v>33</v>
      </c>
      <c r="AD356">
        <f>'Index gerundet'!P356</f>
        <v>7647</v>
      </c>
      <c r="AE356">
        <f>AD356-AD355</f>
        <v>59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6380</v>
      </c>
      <c r="E357">
        <f>D357-D356</f>
        <v>27</v>
      </c>
      <c r="F357">
        <f>'Index gerundet'!C357</f>
        <v>7748</v>
      </c>
      <c r="G357">
        <f>F357-F356</f>
        <v>101</v>
      </c>
      <c r="H357">
        <f>'Index gerundet'!D357</f>
        <v>9207</v>
      </c>
      <c r="I357">
        <f>H357-H356</f>
        <v>5</v>
      </c>
      <c r="J357">
        <f>'Index gerundet'!E357</f>
        <v>8939</v>
      </c>
      <c r="K357">
        <f>J357-J356</f>
        <v>43</v>
      </c>
      <c r="L357">
        <f>'Index gerundet'!F357</f>
        <v>8754</v>
      </c>
      <c r="M357">
        <f>L357-L356</f>
        <v>37</v>
      </c>
      <c r="N357">
        <f>'Index gerundet'!G357</f>
        <v>8754</v>
      </c>
      <c r="O357">
        <f>N357-N356</f>
        <v>81</v>
      </c>
      <c r="P357">
        <f>'Index gerundet'!I357</f>
        <v>9207</v>
      </c>
      <c r="Q357">
        <f>P357-P356</f>
        <v>5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6380</v>
      </c>
      <c r="AC357">
        <f>AB357-AB356</f>
        <v>27</v>
      </c>
      <c r="AD357">
        <f>'Index gerundet'!P357</f>
        <v>7748</v>
      </c>
      <c r="AE357">
        <f>AD357-AD356</f>
        <v>101</v>
      </c>
    </row>
    <row r="358" spans="1:31">
      <c r="A358" s="1" t="s">
        <v>366</v>
      </c>
      <c r="B358" s="2">
        <f>'Index gerundet'!H358</f>
        <v>375</v>
      </c>
      <c r="C358" s="2">
        <f>B358-B357</f>
        <v>0</v>
      </c>
      <c r="D358">
        <f>'Index gerundet'!B358</f>
        <v>6371</v>
      </c>
      <c r="E358">
        <f>D358-D357</f>
        <v>-9</v>
      </c>
      <c r="F358">
        <f>'Index gerundet'!C358</f>
        <v>7800</v>
      </c>
      <c r="G358">
        <f>F358-F357</f>
        <v>52</v>
      </c>
      <c r="H358">
        <f>'Index gerundet'!D358</f>
        <v>9167</v>
      </c>
      <c r="I358">
        <f>H358-H357</f>
        <v>-40</v>
      </c>
      <c r="J358">
        <f>'Index gerundet'!E358</f>
        <v>8990</v>
      </c>
      <c r="K358">
        <f>J358-J357</f>
        <v>51</v>
      </c>
      <c r="L358">
        <f>'Index gerundet'!F358</f>
        <v>8748</v>
      </c>
      <c r="M358">
        <f>L358-L357</f>
        <v>-6</v>
      </c>
      <c r="N358">
        <f>'Index gerundet'!G358</f>
        <v>8758</v>
      </c>
      <c r="O358">
        <f>N358-N357</f>
        <v>4</v>
      </c>
      <c r="P358">
        <f>'Index gerundet'!I358</f>
        <v>9167</v>
      </c>
      <c r="Q358">
        <f>P358-P357</f>
        <v>-40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6371</v>
      </c>
      <c r="AC358">
        <f>AB358-AB357</f>
        <v>-9</v>
      </c>
      <c r="AD358">
        <f>'Index gerundet'!P358</f>
        <v>7800</v>
      </c>
      <c r="AE358">
        <f>AD358-AD357</f>
        <v>52</v>
      </c>
    </row>
    <row r="359" spans="1:31">
      <c r="A359" s="1" t="s">
        <v>367</v>
      </c>
      <c r="B359" s="2">
        <f>'Index gerundet'!H359</f>
        <v>376</v>
      </c>
      <c r="C359" s="2">
        <f>B359-B358</f>
        <v>1</v>
      </c>
      <c r="D359">
        <f>'Index gerundet'!B359</f>
        <v>6385</v>
      </c>
      <c r="E359">
        <f>D359-D358</f>
        <v>14</v>
      </c>
      <c r="F359">
        <f>'Index gerundet'!C359</f>
        <v>7827</v>
      </c>
      <c r="G359">
        <f>F359-F358</f>
        <v>27</v>
      </c>
      <c r="H359">
        <f>'Index gerundet'!D359</f>
        <v>9140</v>
      </c>
      <c r="I359">
        <f>H359-H358</f>
        <v>-27</v>
      </c>
      <c r="J359">
        <f>'Index gerundet'!E359</f>
        <v>8976</v>
      </c>
      <c r="K359">
        <f>J359-J358</f>
        <v>-14</v>
      </c>
      <c r="L359">
        <f>'Index gerundet'!F359</f>
        <v>8754</v>
      </c>
      <c r="M359">
        <f>L359-L358</f>
        <v>6</v>
      </c>
      <c r="N359">
        <f>'Index gerundet'!G359</f>
        <v>8775</v>
      </c>
      <c r="O359">
        <f>N359-N358</f>
        <v>17</v>
      </c>
      <c r="P359">
        <f>'Index gerundet'!I359</f>
        <v>9140</v>
      </c>
      <c r="Q359">
        <f>P359-P358</f>
        <v>-27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6385</v>
      </c>
      <c r="AC359">
        <f>AB359-AB358</f>
        <v>14</v>
      </c>
      <c r="AD359">
        <f>'Index gerundet'!P359</f>
        <v>7827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6393</v>
      </c>
      <c r="E360">
        <f>D360-D359</f>
        <v>8</v>
      </c>
      <c r="F360">
        <f>'Index gerundet'!C360</f>
        <v>7862</v>
      </c>
      <c r="G360">
        <f>F360-F359</f>
        <v>35</v>
      </c>
      <c r="H360">
        <f>'Index gerundet'!D360</f>
        <v>9136</v>
      </c>
      <c r="I360">
        <f>H360-H359</f>
        <v>-4</v>
      </c>
      <c r="J360">
        <f>'Index gerundet'!E360</f>
        <v>8985</v>
      </c>
      <c r="K360">
        <f>J360-J359</f>
        <v>9</v>
      </c>
      <c r="L360">
        <f>'Index gerundet'!F360</f>
        <v>8752</v>
      </c>
      <c r="M360">
        <f>L360-L359</f>
        <v>-2</v>
      </c>
      <c r="N360">
        <f>'Index gerundet'!G360</f>
        <v>8808</v>
      </c>
      <c r="O360">
        <f>N360-N359</f>
        <v>33</v>
      </c>
      <c r="P360">
        <f>'Index gerundet'!I360</f>
        <v>9136</v>
      </c>
      <c r="Q360">
        <f>P360-P359</f>
        <v>-4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6393</v>
      </c>
      <c r="AC360">
        <f>AB360-AB359</f>
        <v>8</v>
      </c>
      <c r="AD360">
        <f>'Index gerundet'!P360</f>
        <v>7862</v>
      </c>
      <c r="AE360">
        <f>AD360-AD359</f>
        <v>35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6396</v>
      </c>
      <c r="E361">
        <f>D361-D360</f>
        <v>3</v>
      </c>
      <c r="F361">
        <f>'Index gerundet'!C361</f>
        <v>7889</v>
      </c>
      <c r="G361">
        <f>F361-F360</f>
        <v>27</v>
      </c>
      <c r="H361">
        <f>'Index gerundet'!D361</f>
        <v>9135</v>
      </c>
      <c r="I361">
        <f>H361-H360</f>
        <v>-1</v>
      </c>
      <c r="J361">
        <f>'Index gerundet'!E361</f>
        <v>8994</v>
      </c>
      <c r="K361">
        <f>J361-J360</f>
        <v>9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-33</v>
      </c>
      <c r="P361">
        <f>'Index gerundet'!I361</f>
        <v>9135</v>
      </c>
      <c r="Q361">
        <f>P361-P360</f>
        <v>-1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3</v>
      </c>
      <c r="AD361">
        <f>'Index gerundet'!P361</f>
        <v>7889</v>
      </c>
      <c r="AE361">
        <f>AD361-AD360</f>
        <v>27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6412</v>
      </c>
      <c r="E362">
        <f>D362-D361</f>
        <v>16</v>
      </c>
      <c r="F362">
        <f>'Index gerundet'!C362</f>
        <v>7957</v>
      </c>
      <c r="G362">
        <f>F362-F361</f>
        <v>68</v>
      </c>
      <c r="H362">
        <f>'Index gerundet'!D362</f>
        <v>9114</v>
      </c>
      <c r="I362">
        <f>H362-H361</f>
        <v>-21</v>
      </c>
      <c r="J362">
        <f>'Index gerundet'!E362</f>
        <v>9012</v>
      </c>
      <c r="K362">
        <f>J362-J361</f>
        <v>18</v>
      </c>
      <c r="L362">
        <f>'Index gerundet'!F362</f>
        <v>8758</v>
      </c>
      <c r="M362">
        <f>L362-L361</f>
        <v>22</v>
      </c>
      <c r="N362">
        <f>'Index gerundet'!G362</f>
        <v>8813</v>
      </c>
      <c r="O362">
        <f>N362-N361</f>
        <v>38</v>
      </c>
      <c r="P362">
        <f>'Index gerundet'!I362</f>
        <v>9114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6412</v>
      </c>
      <c r="AC362">
        <f>AB362-AB361</f>
        <v>16</v>
      </c>
      <c r="AD362">
        <f>'Index gerundet'!P362</f>
        <v>7957</v>
      </c>
      <c r="AE362">
        <f>AD362-AD361</f>
        <v>68</v>
      </c>
    </row>
    <row r="363" spans="1:31">
      <c r="A363" s="1" t="s">
        <v>371</v>
      </c>
      <c r="B363" s="2">
        <f>'Index gerundet'!H363</f>
        <v>378</v>
      </c>
      <c r="C363" s="2">
        <f>B363-B362</f>
        <v>1</v>
      </c>
      <c r="D363">
        <f>'Index gerundet'!B363</f>
        <v>6415</v>
      </c>
      <c r="E363">
        <f>D363-D362</f>
        <v>3</v>
      </c>
      <c r="F363">
        <f>'Index gerundet'!C363</f>
        <v>7962</v>
      </c>
      <c r="G363">
        <f>F363-F362</f>
        <v>5</v>
      </c>
      <c r="H363">
        <f>'Index gerundet'!D363</f>
        <v>9124</v>
      </c>
      <c r="I363">
        <f>H363-H362</f>
        <v>10</v>
      </c>
      <c r="J363">
        <f>'Index gerundet'!E363</f>
        <v>9016</v>
      </c>
      <c r="K363">
        <f>J363-J362</f>
        <v>4</v>
      </c>
      <c r="L363">
        <f>'Index gerundet'!F363</f>
        <v>8768</v>
      </c>
      <c r="M363">
        <f>L363-L362</f>
        <v>10</v>
      </c>
      <c r="N363">
        <f>'Index gerundet'!G363</f>
        <v>8966</v>
      </c>
      <c r="O363">
        <f>N363-N362</f>
        <v>153</v>
      </c>
      <c r="P363">
        <f>'Index gerundet'!I363</f>
        <v>9124</v>
      </c>
      <c r="Q363">
        <f>P363-P362</f>
        <v>10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6415</v>
      </c>
      <c r="AC363">
        <f>AB363-AB362</f>
        <v>3</v>
      </c>
      <c r="AD363">
        <f>'Index gerundet'!P363</f>
        <v>7962</v>
      </c>
      <c r="AE363">
        <f>AD363-AD362</f>
        <v>5</v>
      </c>
    </row>
    <row r="364" spans="1:31">
      <c r="A364" s="1" t="s">
        <v>372</v>
      </c>
      <c r="B364" s="2">
        <f>'Index gerundet'!H364</f>
        <v>379</v>
      </c>
      <c r="C364" s="2">
        <f>B364-B363</f>
        <v>1</v>
      </c>
      <c r="D364">
        <f>'Index gerundet'!B364</f>
        <v>6417</v>
      </c>
      <c r="E364">
        <f>D364-D363</f>
        <v>2</v>
      </c>
      <c r="F364">
        <f>'Index gerundet'!C364</f>
        <v>7983</v>
      </c>
      <c r="G364">
        <f>F364-F363</f>
        <v>21</v>
      </c>
      <c r="H364">
        <f>'Index gerundet'!D364</f>
        <v>9127</v>
      </c>
      <c r="I364">
        <f>H364-H363</f>
        <v>3</v>
      </c>
      <c r="J364">
        <f>'Index gerundet'!E364</f>
        <v>9119</v>
      </c>
      <c r="K364">
        <f>J364-J363</f>
        <v>103</v>
      </c>
      <c r="L364">
        <f>'Index gerundet'!F364</f>
        <v>8750</v>
      </c>
      <c r="M364">
        <f>L364-L363</f>
        <v>-18</v>
      </c>
      <c r="N364">
        <f>'Index gerundet'!G364</f>
        <v>9010</v>
      </c>
      <c r="O364">
        <f>N364-N363</f>
        <v>44</v>
      </c>
      <c r="P364">
        <f>'Index gerundet'!I364</f>
        <v>9127</v>
      </c>
      <c r="Q364">
        <f>P364-P363</f>
        <v>3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6417</v>
      </c>
      <c r="AC364">
        <f>AB364-AB363</f>
        <v>2</v>
      </c>
      <c r="AD364">
        <f>'Index gerundet'!P364</f>
        <v>7983</v>
      </c>
      <c r="AE364">
        <f>AD364-AD363</f>
        <v>21</v>
      </c>
    </row>
    <row r="365" spans="1:31">
      <c r="A365" s="1" t="s">
        <v>373</v>
      </c>
      <c r="B365" s="2">
        <f>'Index gerundet'!H365</f>
        <v>380</v>
      </c>
      <c r="C365" s="2">
        <f>B365-B364</f>
        <v>1</v>
      </c>
      <c r="D365">
        <f>'Index gerundet'!B365</f>
        <v>6433</v>
      </c>
      <c r="E365">
        <f>D365-D364</f>
        <v>16</v>
      </c>
      <c r="F365">
        <f>'Index gerundet'!C365</f>
        <v>8018</v>
      </c>
      <c r="G365">
        <f>F365-F364</f>
        <v>35</v>
      </c>
      <c r="H365">
        <f>'Index gerundet'!D365</f>
        <v>9129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9129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16</v>
      </c>
      <c r="AD365">
        <f>'Index gerundet'!P365</f>
        <v>8018</v>
      </c>
      <c r="AE365">
        <f>AD365-AD364</f>
        <v>35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6437</v>
      </c>
      <c r="E366">
        <f>D366-D365</f>
        <v>4</v>
      </c>
      <c r="F366">
        <f>'Index gerundet'!C366</f>
        <v>8045</v>
      </c>
      <c r="G366">
        <f>F366-F365</f>
        <v>27</v>
      </c>
      <c r="H366">
        <f>'Index gerundet'!D366</f>
        <v>9126</v>
      </c>
      <c r="I366">
        <f>H366-H365</f>
        <v>-3</v>
      </c>
      <c r="J366">
        <f>'Index gerundet'!E366</f>
        <v>9084</v>
      </c>
      <c r="K366">
        <f>J366-J365</f>
        <v>3</v>
      </c>
      <c r="L366">
        <f>'Index gerundet'!F366</f>
        <v>8779</v>
      </c>
      <c r="M366">
        <f>L366-L365</f>
        <v>25</v>
      </c>
      <c r="N366">
        <f>'Index gerundet'!G366</f>
        <v>9105</v>
      </c>
      <c r="O366">
        <f>N366-N365</f>
        <v>55</v>
      </c>
      <c r="P366">
        <f>'Index gerundet'!I366</f>
        <v>9126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6437</v>
      </c>
      <c r="AC366">
        <f>AB366-AB365</f>
        <v>4</v>
      </c>
      <c r="AD366">
        <f>'Index gerundet'!P366</f>
        <v>8045</v>
      </c>
      <c r="AE366">
        <f>AD366-AD365</f>
        <v>27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6437</v>
      </c>
      <c r="E367">
        <f>D367-D366</f>
        <v>0</v>
      </c>
      <c r="F367">
        <f>'Index gerundet'!C367</f>
        <v>8093</v>
      </c>
      <c r="G367">
        <f>F367-F366</f>
        <v>48</v>
      </c>
      <c r="H367">
        <f>'Index gerundet'!D367</f>
        <v>9093</v>
      </c>
      <c r="I367">
        <f>H367-H366</f>
        <v>-33</v>
      </c>
      <c r="J367">
        <f>'Index gerundet'!E367</f>
        <v>9047</v>
      </c>
      <c r="K367">
        <f>J367-J366</f>
        <v>-37</v>
      </c>
      <c r="L367">
        <f>'Index gerundet'!F367</f>
        <v>8796</v>
      </c>
      <c r="M367">
        <f>L367-L366</f>
        <v>17</v>
      </c>
      <c r="N367">
        <f>'Index gerundet'!G367</f>
        <v>9133</v>
      </c>
      <c r="O367">
        <f>N367-N366</f>
        <v>28</v>
      </c>
      <c r="P367">
        <f>'Index gerundet'!I367</f>
        <v>9093</v>
      </c>
      <c r="Q367">
        <f>P367-P366</f>
        <v>-33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6437</v>
      </c>
      <c r="AC367">
        <f>AB367-AB366</f>
        <v>0</v>
      </c>
      <c r="AD367">
        <f>'Index gerundet'!P367</f>
        <v>8093</v>
      </c>
      <c r="AE367">
        <f>AD367-AD366</f>
        <v>48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6423</v>
      </c>
      <c r="E368">
        <f>D368-D367</f>
        <v>-14</v>
      </c>
      <c r="F368">
        <f>'Index gerundet'!C368</f>
        <v>8116</v>
      </c>
      <c r="G368">
        <f>F368-F367</f>
        <v>23</v>
      </c>
      <c r="H368">
        <f>'Index gerundet'!D368</f>
        <v>9059</v>
      </c>
      <c r="I368">
        <f>H368-H367</f>
        <v>-34</v>
      </c>
      <c r="J368">
        <f>'Index gerundet'!E368</f>
        <v>9047</v>
      </c>
      <c r="K368">
        <f>J368-J367</f>
        <v>0</v>
      </c>
      <c r="L368">
        <f>'Index gerundet'!F368</f>
        <v>8792</v>
      </c>
      <c r="M368">
        <f>L368-L367</f>
        <v>-4</v>
      </c>
      <c r="N368">
        <f>'Index gerundet'!G368</f>
        <v>9160</v>
      </c>
      <c r="O368">
        <f>N368-N367</f>
        <v>27</v>
      </c>
      <c r="P368">
        <f>'Index gerundet'!I368</f>
        <v>9059</v>
      </c>
      <c r="Q368">
        <f>P368-P367</f>
        <v>-34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6423</v>
      </c>
      <c r="AC368">
        <f>AB368-AB367</f>
        <v>-14</v>
      </c>
      <c r="AD368">
        <f>'Index gerundet'!P368</f>
        <v>8116</v>
      </c>
      <c r="AE368">
        <f>AD368-AD367</f>
        <v>23</v>
      </c>
    </row>
    <row r="369" spans="1:31">
      <c r="A369" s="1" t="s">
        <v>377</v>
      </c>
      <c r="B369" s="2">
        <f>'Index gerundet'!H369</f>
        <v>380</v>
      </c>
      <c r="C369" s="2">
        <f>B369-B368</f>
        <v>-1</v>
      </c>
      <c r="D369">
        <f>'Index gerundet'!B369</f>
        <v>6408</v>
      </c>
      <c r="E369">
        <f>D369-D368</f>
        <v>-15</v>
      </c>
      <c r="F369">
        <f>'Index gerundet'!C369</f>
        <v>8113</v>
      </c>
      <c r="G369">
        <f>F369-F368</f>
        <v>-3</v>
      </c>
      <c r="H369">
        <f>'Index gerundet'!D369</f>
        <v>9043</v>
      </c>
      <c r="I369">
        <f>H369-H368</f>
        <v>-16</v>
      </c>
      <c r="J369">
        <f>'Index gerundet'!E369</f>
        <v>9038</v>
      </c>
      <c r="K369">
        <f>J369-J368</f>
        <v>-9</v>
      </c>
      <c r="L369">
        <f>'Index gerundet'!F369</f>
        <v>8797</v>
      </c>
      <c r="M369">
        <f>L369-L368</f>
        <v>5</v>
      </c>
      <c r="N369">
        <f>'Index gerundet'!G369</f>
        <v>9169</v>
      </c>
      <c r="O369">
        <f>N369-N368</f>
        <v>9</v>
      </c>
      <c r="P369">
        <f>'Index gerundet'!I369</f>
        <v>9043</v>
      </c>
      <c r="Q369">
        <f>P369-P368</f>
        <v>-16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-15</v>
      </c>
      <c r="AD369">
        <f>'Index gerundet'!P369</f>
        <v>8113</v>
      </c>
      <c r="AE369">
        <f>AD369-AD368</f>
        <v>-3</v>
      </c>
    </row>
    <row r="370" spans="1:31">
      <c r="A370" s="1" t="s">
        <v>378</v>
      </c>
      <c r="B370" s="2">
        <f>'Index gerundet'!H370</f>
        <v>381</v>
      </c>
      <c r="C370" s="2">
        <f>B370-B369</f>
        <v>1</v>
      </c>
      <c r="D370">
        <f>'Index gerundet'!B370</f>
        <v>6392</v>
      </c>
      <c r="E370">
        <f>D370-D369</f>
        <v>-16</v>
      </c>
      <c r="F370">
        <f>'Index gerundet'!C370</f>
        <v>8110</v>
      </c>
      <c r="G370">
        <f>F370-F369</f>
        <v>-3</v>
      </c>
      <c r="H370">
        <f>'Index gerundet'!D370</f>
        <v>9046</v>
      </c>
      <c r="I370">
        <f>H370-H369</f>
        <v>3</v>
      </c>
      <c r="J370">
        <f>'Index gerundet'!E370</f>
        <v>9049</v>
      </c>
      <c r="K370">
        <f>J370-J369</f>
        <v>11</v>
      </c>
      <c r="L370">
        <f>'Index gerundet'!F370</f>
        <v>8823</v>
      </c>
      <c r="M370">
        <f>L370-L369</f>
        <v>26</v>
      </c>
      <c r="N370">
        <f>'Index gerundet'!G370</f>
        <v>9171</v>
      </c>
      <c r="O370">
        <f>N370-N369</f>
        <v>2</v>
      </c>
      <c r="P370">
        <f>'Index gerundet'!I370</f>
        <v>9046</v>
      </c>
      <c r="Q370">
        <f>P370-P369</f>
        <v>3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8110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6386</v>
      </c>
      <c r="E371">
        <f>D371-D370</f>
        <v>-6</v>
      </c>
      <c r="F371">
        <f>'Index gerundet'!C371</f>
        <v>8100</v>
      </c>
      <c r="G371">
        <f>F371-F370</f>
        <v>-10</v>
      </c>
      <c r="H371">
        <f>'Index gerundet'!D371</f>
        <v>9030</v>
      </c>
      <c r="I371">
        <f>H371-H370</f>
        <v>-16</v>
      </c>
      <c r="J371">
        <f>'Index gerundet'!E371</f>
        <v>9042</v>
      </c>
      <c r="K371">
        <f>J371-J370</f>
        <v>-7</v>
      </c>
      <c r="L371">
        <f>'Index gerundet'!F371</f>
        <v>8825</v>
      </c>
      <c r="M371">
        <f>L371-L370</f>
        <v>2</v>
      </c>
      <c r="N371">
        <f>'Index gerundet'!G371</f>
        <v>9185</v>
      </c>
      <c r="O371">
        <f>N371-N370</f>
        <v>14</v>
      </c>
      <c r="P371">
        <f>'Index gerundet'!I371</f>
        <v>9030</v>
      </c>
      <c r="Q371">
        <f>P371-P370</f>
        <v>-16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6386</v>
      </c>
      <c r="AC371">
        <f>AB371-AB370</f>
        <v>-6</v>
      </c>
      <c r="AD371">
        <f>'Index gerundet'!P371</f>
        <v>8100</v>
      </c>
      <c r="AE371">
        <f>AD371-AD370</f>
        <v>-10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6381</v>
      </c>
      <c r="E372">
        <f>D372-D371</f>
        <v>-5</v>
      </c>
      <c r="F372">
        <f>'Index gerundet'!C372</f>
        <v>8100</v>
      </c>
      <c r="G372">
        <f>F372-F371</f>
        <v>0</v>
      </c>
      <c r="H372">
        <f>'Index gerundet'!D372</f>
        <v>9016</v>
      </c>
      <c r="I372">
        <f>H372-H371</f>
        <v>-14</v>
      </c>
      <c r="J372">
        <f>'Index gerundet'!E372</f>
        <v>9046</v>
      </c>
      <c r="K372">
        <f>J372-J371</f>
        <v>4</v>
      </c>
      <c r="L372">
        <f>'Index gerundet'!F372</f>
        <v>8827</v>
      </c>
      <c r="M372">
        <f>L372-L371</f>
        <v>2</v>
      </c>
      <c r="N372">
        <f>'Index gerundet'!G372</f>
        <v>9196</v>
      </c>
      <c r="O372">
        <f>N372-N371</f>
        <v>11</v>
      </c>
      <c r="P372">
        <f>'Index gerundet'!I372</f>
        <v>9016</v>
      </c>
      <c r="Q372">
        <f>P372-P371</f>
        <v>-14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6381</v>
      </c>
      <c r="AC372">
        <f>AB372-AB371</f>
        <v>-5</v>
      </c>
      <c r="AD372">
        <f>'Index gerundet'!P372</f>
        <v>8100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6341</v>
      </c>
      <c r="E373">
        <f>D373-D372</f>
        <v>-40</v>
      </c>
      <c r="F373">
        <f>'Index gerundet'!C373</f>
        <v>8119</v>
      </c>
      <c r="G373">
        <f>F373-F372</f>
        <v>19</v>
      </c>
      <c r="H373">
        <f>'Index gerundet'!D373</f>
        <v>8945</v>
      </c>
      <c r="I373">
        <f>H373-H372</f>
        <v>-71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21</v>
      </c>
      <c r="N373">
        <f>'Index gerundet'!G373</f>
        <v>9071</v>
      </c>
      <c r="O373">
        <f>N373-N372</f>
        <v>-125</v>
      </c>
      <c r="P373">
        <f>'Index gerundet'!I373</f>
        <v>8945</v>
      </c>
      <c r="Q373">
        <f>P373-P372</f>
        <v>-71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6341</v>
      </c>
      <c r="AC373">
        <f>AB373-AB372</f>
        <v>-40</v>
      </c>
      <c r="AD373">
        <f>'Index gerundet'!P373</f>
        <v>8119</v>
      </c>
      <c r="AE373">
        <f>AD373-AD372</f>
        <v>19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6312</v>
      </c>
      <c r="E374">
        <f>D374-D373</f>
        <v>-29</v>
      </c>
      <c r="F374">
        <f>'Index gerundet'!C374</f>
        <v>8116</v>
      </c>
      <c r="G374">
        <f>F374-F373</f>
        <v>-3</v>
      </c>
      <c r="H374">
        <f>'Index gerundet'!D374</f>
        <v>8927</v>
      </c>
      <c r="I374">
        <f>H374-H373</f>
        <v>-18</v>
      </c>
      <c r="J374">
        <f>'Index gerundet'!E374</f>
        <v>9035</v>
      </c>
      <c r="K374">
        <f>J374-J373</f>
        <v>12</v>
      </c>
      <c r="L374">
        <f>'Index gerundet'!F374</f>
        <v>8836</v>
      </c>
      <c r="M374">
        <f>L374-L373</f>
        <v>-12</v>
      </c>
      <c r="N374">
        <f>'Index gerundet'!G374</f>
        <v>9032</v>
      </c>
      <c r="O374">
        <f>N374-N373</f>
        <v>-39</v>
      </c>
      <c r="P374">
        <f>'Index gerundet'!I374</f>
        <v>8927</v>
      </c>
      <c r="Q374">
        <f>P374-P373</f>
        <v>-18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6312</v>
      </c>
      <c r="AC374">
        <f>AB374-AB373</f>
        <v>-29</v>
      </c>
      <c r="AD374">
        <f>'Index gerundet'!P374</f>
        <v>8116</v>
      </c>
      <c r="AE374">
        <f>AD374-AD373</f>
        <v>-3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6313</v>
      </c>
      <c r="E375">
        <f>D375-D374</f>
        <v>1</v>
      </c>
      <c r="F375">
        <f>'Index gerundet'!C375</f>
        <v>8105</v>
      </c>
      <c r="G375">
        <f>F375-F374</f>
        <v>-11</v>
      </c>
      <c r="H375">
        <f>'Index gerundet'!D375</f>
        <v>8894</v>
      </c>
      <c r="I375">
        <f>H375-H374</f>
        <v>-33</v>
      </c>
      <c r="J375">
        <f>'Index gerundet'!E375</f>
        <v>9013</v>
      </c>
      <c r="K375">
        <f>J375-J374</f>
        <v>-22</v>
      </c>
      <c r="L375">
        <f>'Index gerundet'!F375</f>
        <v>8816</v>
      </c>
      <c r="M375">
        <f>L375-L374</f>
        <v>-20</v>
      </c>
      <c r="N375">
        <f>'Index gerundet'!G375</f>
        <v>9020</v>
      </c>
      <c r="O375">
        <f>N375-N374</f>
        <v>-12</v>
      </c>
      <c r="P375">
        <f>'Index gerundet'!I375</f>
        <v>8894</v>
      </c>
      <c r="Q375">
        <f>P375-P374</f>
        <v>-33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6313</v>
      </c>
      <c r="AC375">
        <f>AB375-AB374</f>
        <v>1</v>
      </c>
      <c r="AD375">
        <f>'Index gerundet'!P375</f>
        <v>8105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6311</v>
      </c>
      <c r="E376">
        <f>D376-D375</f>
        <v>-2</v>
      </c>
      <c r="F376">
        <f>'Index gerundet'!C376</f>
        <v>8103</v>
      </c>
      <c r="G376">
        <f>F376-F375</f>
        <v>-2</v>
      </c>
      <c r="H376">
        <f>'Index gerundet'!D376</f>
        <v>8898</v>
      </c>
      <c r="I376">
        <f>H376-H375</f>
        <v>4</v>
      </c>
      <c r="J376">
        <f>'Index gerundet'!E376</f>
        <v>9042</v>
      </c>
      <c r="K376">
        <f>J376-J375</f>
        <v>29</v>
      </c>
      <c r="L376">
        <f>'Index gerundet'!F376</f>
        <v>8855</v>
      </c>
      <c r="M376">
        <f>L376-L375</f>
        <v>39</v>
      </c>
      <c r="N376">
        <f>'Index gerundet'!G376</f>
        <v>9045</v>
      </c>
      <c r="O376">
        <f>N376-N375</f>
        <v>25</v>
      </c>
      <c r="P376">
        <f>'Index gerundet'!I376</f>
        <v>8898</v>
      </c>
      <c r="Q376">
        <f>P376-P375</f>
        <v>4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6311</v>
      </c>
      <c r="AC376">
        <f>AB376-AB375</f>
        <v>-2</v>
      </c>
      <c r="AD376">
        <f>'Index gerundet'!P376</f>
        <v>8103</v>
      </c>
      <c r="AE376">
        <f>AD376-AD375</f>
        <v>-2</v>
      </c>
    </row>
    <row r="377" spans="1:31">
      <c r="A377" s="1" t="s">
        <v>385</v>
      </c>
      <c r="B377" s="2">
        <f>'Index gerundet'!H377</f>
        <v>378</v>
      </c>
      <c r="C377" s="2">
        <f>B377-B376</f>
        <v>0</v>
      </c>
      <c r="D377">
        <f>'Index gerundet'!B377</f>
        <v>6309</v>
      </c>
      <c r="E377">
        <f>D377-D376</f>
        <v>-2</v>
      </c>
      <c r="F377">
        <f>'Index gerundet'!C377</f>
        <v>8117</v>
      </c>
      <c r="G377">
        <f>F377-F376</f>
        <v>14</v>
      </c>
      <c r="H377">
        <f>'Index gerundet'!D377</f>
        <v>8894</v>
      </c>
      <c r="I377">
        <f>H377-H376</f>
        <v>-4</v>
      </c>
      <c r="J377">
        <f>'Index gerundet'!E377</f>
        <v>9044</v>
      </c>
      <c r="K377">
        <f>J377-J376</f>
        <v>2</v>
      </c>
      <c r="L377">
        <f>'Index gerundet'!F377</f>
        <v>8881</v>
      </c>
      <c r="M377">
        <f>L377-L376</f>
        <v>26</v>
      </c>
      <c r="N377">
        <f>'Index gerundet'!G377</f>
        <v>9083</v>
      </c>
      <c r="O377">
        <f>N377-N376</f>
        <v>38</v>
      </c>
      <c r="P377">
        <f>'Index gerundet'!I377</f>
        <v>8894</v>
      </c>
      <c r="Q377">
        <f>P377-P376</f>
        <v>-4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6309</v>
      </c>
      <c r="AC377">
        <f>AB377-AB376</f>
        <v>-2</v>
      </c>
      <c r="AD377">
        <f>'Index gerundet'!P377</f>
        <v>8117</v>
      </c>
      <c r="AE377">
        <f>AD377-AD376</f>
        <v>14</v>
      </c>
    </row>
    <row r="378" spans="1:31">
      <c r="A378" s="1" t="s">
        <v>386</v>
      </c>
      <c r="B378" s="2">
        <f>'Index gerundet'!H378</f>
        <v>379</v>
      </c>
      <c r="C378" s="2">
        <f>B378-B377</f>
        <v>1</v>
      </c>
      <c r="D378">
        <f>'Index gerundet'!B378</f>
        <v>6301</v>
      </c>
      <c r="E378">
        <f>D378-D377</f>
        <v>-8</v>
      </c>
      <c r="F378">
        <f>'Index gerundet'!C378</f>
        <v>8126</v>
      </c>
      <c r="G378">
        <f>F378-F377</f>
        <v>9</v>
      </c>
      <c r="H378">
        <f>'Index gerundet'!D378</f>
        <v>8892</v>
      </c>
      <c r="I378">
        <f>H378-H377</f>
        <v>-2</v>
      </c>
      <c r="J378">
        <f>'Index gerundet'!E378</f>
        <v>9037</v>
      </c>
      <c r="K378">
        <f>J378-J377</f>
        <v>-7</v>
      </c>
      <c r="L378">
        <f>'Index gerundet'!F378</f>
        <v>8919</v>
      </c>
      <c r="M378">
        <f>L378-L377</f>
        <v>38</v>
      </c>
      <c r="N378">
        <f>'Index gerundet'!G378</f>
        <v>9131</v>
      </c>
      <c r="O378">
        <f>N378-N377</f>
        <v>48</v>
      </c>
      <c r="P378">
        <f>'Index gerundet'!I378</f>
        <v>8892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-8</v>
      </c>
      <c r="AD378">
        <f>'Index gerundet'!P378</f>
        <v>8126</v>
      </c>
      <c r="AE378">
        <f>AD378-AD377</f>
        <v>9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6304</v>
      </c>
      <c r="E379">
        <f>D379-D378</f>
        <v>3</v>
      </c>
      <c r="F379">
        <f>'Index gerundet'!C379</f>
        <v>8133</v>
      </c>
      <c r="G379">
        <f>F379-F378</f>
        <v>7</v>
      </c>
      <c r="H379">
        <f>'Index gerundet'!D379</f>
        <v>8899</v>
      </c>
      <c r="I379">
        <f>H379-H378</f>
        <v>7</v>
      </c>
      <c r="J379">
        <f>'Index gerundet'!E379</f>
        <v>9020</v>
      </c>
      <c r="K379">
        <f>J379-J378</f>
        <v>-17</v>
      </c>
      <c r="L379">
        <f>'Index gerundet'!F379</f>
        <v>8957</v>
      </c>
      <c r="M379">
        <f>L379-L378</f>
        <v>38</v>
      </c>
      <c r="N379">
        <f>'Index gerundet'!G379</f>
        <v>9201</v>
      </c>
      <c r="O379">
        <f>N379-N378</f>
        <v>70</v>
      </c>
      <c r="P379">
        <f>'Index gerundet'!I379</f>
        <v>8899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6304</v>
      </c>
      <c r="AC379">
        <f>AB379-AB378</f>
        <v>3</v>
      </c>
      <c r="AD379">
        <f>'Index gerundet'!P379</f>
        <v>8133</v>
      </c>
      <c r="AE379">
        <f>AD379-AD378</f>
        <v>7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6300</v>
      </c>
      <c r="E380">
        <f>D380-D379</f>
        <v>-4</v>
      </c>
      <c r="F380">
        <f>'Index gerundet'!C380</f>
        <v>8135</v>
      </c>
      <c r="G380">
        <f>F380-F379</f>
        <v>2</v>
      </c>
      <c r="H380">
        <f>'Index gerundet'!D380</f>
        <v>8886</v>
      </c>
      <c r="I380">
        <f>H380-H379</f>
        <v>-13</v>
      </c>
      <c r="J380">
        <f>'Index gerundet'!E380</f>
        <v>9027</v>
      </c>
      <c r="K380">
        <f>J380-J379</f>
        <v>7</v>
      </c>
      <c r="L380">
        <f>'Index gerundet'!F380</f>
        <v>8987</v>
      </c>
      <c r="M380">
        <f>L380-L379</f>
        <v>30</v>
      </c>
      <c r="N380">
        <f>'Index gerundet'!G380</f>
        <v>9298</v>
      </c>
      <c r="O380">
        <f>N380-N379</f>
        <v>97</v>
      </c>
      <c r="P380">
        <f>'Index gerundet'!I380</f>
        <v>8886</v>
      </c>
      <c r="Q380">
        <f>P380-P379</f>
        <v>-13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-4</v>
      </c>
      <c r="AD380">
        <f>'Index gerundet'!P380</f>
        <v>8135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6287</v>
      </c>
      <c r="E381">
        <f>D381-D380</f>
        <v>-13</v>
      </c>
      <c r="F381">
        <f>'Index gerundet'!C381</f>
        <v>8136</v>
      </c>
      <c r="G381">
        <f>F381-F380</f>
        <v>1</v>
      </c>
      <c r="H381">
        <f>'Index gerundet'!D381</f>
        <v>8844</v>
      </c>
      <c r="I381">
        <f>H381-H380</f>
        <v>-42</v>
      </c>
      <c r="J381">
        <f>'Index gerundet'!E381</f>
        <v>9026</v>
      </c>
      <c r="K381">
        <f>J381-J380</f>
        <v>-1</v>
      </c>
      <c r="L381">
        <f>'Index gerundet'!F381</f>
        <v>8959</v>
      </c>
      <c r="M381">
        <f>L381-L380</f>
        <v>-28</v>
      </c>
      <c r="N381">
        <f>'Index gerundet'!G381</f>
        <v>9446</v>
      </c>
      <c r="O381">
        <f>N381-N380</f>
        <v>148</v>
      </c>
      <c r="P381">
        <f>'Index gerundet'!I381</f>
        <v>8844</v>
      </c>
      <c r="Q381">
        <f>P381-P380</f>
        <v>-42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6287</v>
      </c>
      <c r="AC381">
        <f>AB381-AB380</f>
        <v>-13</v>
      </c>
      <c r="AD381">
        <f>'Index gerundet'!P381</f>
        <v>8136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6297</v>
      </c>
      <c r="E382">
        <f>D382-D381</f>
        <v>10</v>
      </c>
      <c r="F382">
        <f>'Index gerundet'!C382</f>
        <v>8140</v>
      </c>
      <c r="G382">
        <f>F382-F381</f>
        <v>4</v>
      </c>
      <c r="H382">
        <f>'Index gerundet'!D382</f>
        <v>8875</v>
      </c>
      <c r="I382">
        <f>H382-H381</f>
        <v>31</v>
      </c>
      <c r="J382">
        <f>'Index gerundet'!E382</f>
        <v>9073</v>
      </c>
      <c r="K382">
        <f>J382-J381</f>
        <v>47</v>
      </c>
      <c r="L382">
        <f>'Index gerundet'!F382</f>
        <v>8954</v>
      </c>
      <c r="M382">
        <f>L382-L381</f>
        <v>-5</v>
      </c>
      <c r="N382">
        <f>'Index gerundet'!G382</f>
        <v>9567</v>
      </c>
      <c r="O382">
        <f>N382-N381</f>
        <v>121</v>
      </c>
      <c r="P382">
        <f>'Index gerundet'!I382</f>
        <v>8875</v>
      </c>
      <c r="Q382">
        <f>P382-P381</f>
        <v>31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6297</v>
      </c>
      <c r="AC382">
        <f>AB382-AB381</f>
        <v>10</v>
      </c>
      <c r="AD382">
        <f>'Index gerundet'!P382</f>
        <v>8140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6297</v>
      </c>
      <c r="E383">
        <f>D383-D382</f>
        <v>0</v>
      </c>
      <c r="F383">
        <f>'Index gerundet'!C383</f>
        <v>8158</v>
      </c>
      <c r="G383">
        <f>F383-F382</f>
        <v>18</v>
      </c>
      <c r="H383">
        <f>'Index gerundet'!D383</f>
        <v>8861</v>
      </c>
      <c r="I383">
        <f>H383-H382</f>
        <v>-14</v>
      </c>
      <c r="J383">
        <f>'Index gerundet'!E383</f>
        <v>9075</v>
      </c>
      <c r="K383">
        <f>J383-J382</f>
        <v>2</v>
      </c>
      <c r="L383">
        <f>'Index gerundet'!F383</f>
        <v>8976</v>
      </c>
      <c r="M383">
        <f>L383-L382</f>
        <v>22</v>
      </c>
      <c r="N383">
        <f>'Index gerundet'!G383</f>
        <v>9863</v>
      </c>
      <c r="O383">
        <f>N383-N382</f>
        <v>296</v>
      </c>
      <c r="P383">
        <f>'Index gerundet'!I383</f>
        <v>8861</v>
      </c>
      <c r="Q383">
        <f>P383-P382</f>
        <v>-14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0</v>
      </c>
      <c r="AD383">
        <f>'Index gerundet'!P383</f>
        <v>8158</v>
      </c>
      <c r="AE383">
        <f>AD383-AD382</f>
        <v>18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6311</v>
      </c>
      <c r="E384">
        <f>D384-D383</f>
        <v>14</v>
      </c>
      <c r="F384">
        <f>'Index gerundet'!C384</f>
        <v>8180</v>
      </c>
      <c r="G384">
        <f>F384-F383</f>
        <v>22</v>
      </c>
      <c r="H384">
        <f>'Index gerundet'!D384</f>
        <v>8855</v>
      </c>
      <c r="I384">
        <f>H384-H383</f>
        <v>-6</v>
      </c>
      <c r="J384">
        <f>'Index gerundet'!E384</f>
        <v>9079</v>
      </c>
      <c r="K384">
        <f>J384-J383</f>
        <v>4</v>
      </c>
      <c r="L384">
        <f>'Index gerundet'!F384</f>
        <v>9000</v>
      </c>
      <c r="M384">
        <f>L384-L383</f>
        <v>24</v>
      </c>
      <c r="N384">
        <f>'Index gerundet'!G384</f>
        <v>10118</v>
      </c>
      <c r="O384">
        <f>N384-N383</f>
        <v>255</v>
      </c>
      <c r="P384">
        <f>'Index gerundet'!I384</f>
        <v>8855</v>
      </c>
      <c r="Q384">
        <f>P384-P383</f>
        <v>-6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6311</v>
      </c>
      <c r="AC384">
        <f>AB384-AB383</f>
        <v>14</v>
      </c>
      <c r="AD384">
        <f>'Index gerundet'!P384</f>
        <v>8180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6323</v>
      </c>
      <c r="E385">
        <f>D385-D384</f>
        <v>12</v>
      </c>
      <c r="F385">
        <f>'Index gerundet'!C385</f>
        <v>8187</v>
      </c>
      <c r="G385">
        <f>F385-F384</f>
        <v>7</v>
      </c>
      <c r="H385">
        <f>'Index gerundet'!D385</f>
        <v>8863</v>
      </c>
      <c r="I385">
        <f>H385-H384</f>
        <v>8</v>
      </c>
      <c r="J385">
        <f>'Index gerundet'!E385</f>
        <v>9104</v>
      </c>
      <c r="K385">
        <f>J385-J384</f>
        <v>25</v>
      </c>
      <c r="L385">
        <f>'Index gerundet'!F385</f>
        <v>9046</v>
      </c>
      <c r="M385">
        <f>L385-L384</f>
        <v>46</v>
      </c>
      <c r="N385">
        <f>'Index gerundet'!G385</f>
        <v>10563</v>
      </c>
      <c r="O385">
        <f>N385-N384</f>
        <v>445</v>
      </c>
      <c r="P385">
        <f>'Index gerundet'!I385</f>
        <v>8863</v>
      </c>
      <c r="Q385">
        <f>P385-P384</f>
        <v>8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6323</v>
      </c>
      <c r="AC385">
        <f>AB385-AB384</f>
        <v>12</v>
      </c>
      <c r="AD385">
        <f>'Index gerundet'!P385</f>
        <v>8187</v>
      </c>
      <c r="AE385">
        <f>AD385-AD384</f>
        <v>7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-17</v>
      </c>
      <c r="F386">
        <f>'Index gerundet'!C386</f>
        <v>8218</v>
      </c>
      <c r="G386">
        <f>F386-F385</f>
        <v>31</v>
      </c>
      <c r="H386">
        <f>'Index gerundet'!D386</f>
        <v>8852</v>
      </c>
      <c r="I386">
        <f>H386-H385</f>
        <v>-11</v>
      </c>
      <c r="J386">
        <f>'Index gerundet'!E386</f>
        <v>9129</v>
      </c>
      <c r="K386">
        <f>J386-J385</f>
        <v>25</v>
      </c>
      <c r="L386">
        <f>'Index gerundet'!F386</f>
        <v>9048</v>
      </c>
      <c r="M386">
        <f>L386-L385</f>
        <v>2</v>
      </c>
      <c r="N386">
        <f>'Index gerundet'!G386</f>
        <v>11000</v>
      </c>
      <c r="O386">
        <f>N386-N385</f>
        <v>437</v>
      </c>
      <c r="P386">
        <f>'Index gerundet'!I386</f>
        <v>8852</v>
      </c>
      <c r="Q386">
        <f>P386-P385</f>
        <v>-11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-17</v>
      </c>
      <c r="AD386">
        <f>'Index gerundet'!P386</f>
        <v>8218</v>
      </c>
      <c r="AE386">
        <f>AD386-AD385</f>
        <v>31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6317</v>
      </c>
      <c r="E387">
        <f>D387-D386</f>
        <v>11</v>
      </c>
      <c r="F387">
        <f>'Index gerundet'!C387</f>
        <v>8255</v>
      </c>
      <c r="G387">
        <f>F387-F386</f>
        <v>37</v>
      </c>
      <c r="H387">
        <f>'Index gerundet'!D387</f>
        <v>8845</v>
      </c>
      <c r="I387">
        <f>H387-H386</f>
        <v>-7</v>
      </c>
      <c r="J387">
        <f>'Index gerundet'!E387</f>
        <v>9187</v>
      </c>
      <c r="K387">
        <f>J387-J386</f>
        <v>58</v>
      </c>
      <c r="L387">
        <f>'Index gerundet'!F387</f>
        <v>9040</v>
      </c>
      <c r="M387">
        <f>L387-L386</f>
        <v>-8</v>
      </c>
      <c r="N387">
        <f>'Index gerundet'!G387</f>
        <v>11569</v>
      </c>
      <c r="O387">
        <f>N387-N386</f>
        <v>569</v>
      </c>
      <c r="P387">
        <f>'Index gerundet'!I387</f>
        <v>8845</v>
      </c>
      <c r="Q387">
        <f>P387-P386</f>
        <v>-7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6317</v>
      </c>
      <c r="AC387">
        <f>AB387-AB386</f>
        <v>11</v>
      </c>
      <c r="AD387">
        <f>'Index gerundet'!P387</f>
        <v>8255</v>
      </c>
      <c r="AE387">
        <f>AD387-AD386</f>
        <v>37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6324</v>
      </c>
      <c r="E388">
        <f>D388-D387</f>
        <v>7</v>
      </c>
      <c r="F388">
        <f>'Index gerundet'!C388</f>
        <v>8266</v>
      </c>
      <c r="G388">
        <f>F388-F387</f>
        <v>11</v>
      </c>
      <c r="H388">
        <f>'Index gerundet'!D388</f>
        <v>8875</v>
      </c>
      <c r="I388">
        <f>H388-H387</f>
        <v>30</v>
      </c>
      <c r="J388">
        <f>'Index gerundet'!E388</f>
        <v>9165</v>
      </c>
      <c r="K388">
        <f>J388-J387</f>
        <v>-22</v>
      </c>
      <c r="L388">
        <f>'Index gerundet'!F388</f>
        <v>9026</v>
      </c>
      <c r="M388">
        <f>L388-L387</f>
        <v>-14</v>
      </c>
      <c r="N388">
        <f>'Index gerundet'!G388</f>
        <v>11813</v>
      </c>
      <c r="O388">
        <f>N388-N387</f>
        <v>244</v>
      </c>
      <c r="P388">
        <f>'Index gerundet'!I388</f>
        <v>8875</v>
      </c>
      <c r="Q388">
        <f>P388-P387</f>
        <v>30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7</v>
      </c>
      <c r="AD388">
        <f>'Index gerundet'!P388</f>
        <v>8266</v>
      </c>
      <c r="AE388">
        <f>AD388-AD387</f>
        <v>11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6322</v>
      </c>
      <c r="E389">
        <f>D389-D388</f>
        <v>-2</v>
      </c>
      <c r="F389">
        <f>'Index gerundet'!C389</f>
        <v>8282</v>
      </c>
      <c r="G389">
        <f>F389-F388</f>
        <v>16</v>
      </c>
      <c r="H389">
        <f>'Index gerundet'!D389</f>
        <v>8882</v>
      </c>
      <c r="I389">
        <f>H389-H388</f>
        <v>7</v>
      </c>
      <c r="J389">
        <f>'Index gerundet'!E389</f>
        <v>9165</v>
      </c>
      <c r="K389">
        <f>J389-J388</f>
        <v>0</v>
      </c>
      <c r="L389">
        <f>'Index gerundet'!F389</f>
        <v>9104</v>
      </c>
      <c r="M389">
        <f>L389-L388</f>
        <v>78</v>
      </c>
      <c r="N389">
        <f>'Index gerundet'!G389</f>
        <v>12254</v>
      </c>
      <c r="O389">
        <f>N389-N388</f>
        <v>441</v>
      </c>
      <c r="P389">
        <f>'Index gerundet'!I389</f>
        <v>8882</v>
      </c>
      <c r="Q389">
        <f>P389-P388</f>
        <v>7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6322</v>
      </c>
      <c r="AC389">
        <f>AB389-AB388</f>
        <v>-2</v>
      </c>
      <c r="AD389">
        <f>'Index gerundet'!P389</f>
        <v>8282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6325</v>
      </c>
      <c r="E390">
        <f>D390-D389</f>
        <v>3</v>
      </c>
      <c r="F390">
        <f>'Index gerundet'!C390</f>
        <v>8274</v>
      </c>
      <c r="G390">
        <f>F390-F389</f>
        <v>-8</v>
      </c>
      <c r="H390">
        <f>'Index gerundet'!D390</f>
        <v>8901</v>
      </c>
      <c r="I390">
        <f>H390-H389</f>
        <v>19</v>
      </c>
      <c r="J390">
        <f>'Index gerundet'!E390</f>
        <v>9219</v>
      </c>
      <c r="K390">
        <f>J390-J389</f>
        <v>54</v>
      </c>
      <c r="L390">
        <f>'Index gerundet'!F390</f>
        <v>9283</v>
      </c>
      <c r="M390">
        <f>L390-L389</f>
        <v>179</v>
      </c>
      <c r="N390">
        <f>'Index gerundet'!G390</f>
        <v>12575</v>
      </c>
      <c r="O390">
        <f>N390-N389</f>
        <v>321</v>
      </c>
      <c r="P390">
        <f>'Index gerundet'!I390</f>
        <v>8901</v>
      </c>
      <c r="Q390">
        <f>P390-P389</f>
        <v>19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3</v>
      </c>
      <c r="AD390">
        <f>'Index gerundet'!P390</f>
        <v>8274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6316</v>
      </c>
      <c r="E391">
        <f>D391-D390</f>
        <v>-9</v>
      </c>
      <c r="F391">
        <f>'Index gerundet'!C391</f>
        <v>8323</v>
      </c>
      <c r="G391">
        <f>F391-F390</f>
        <v>49</v>
      </c>
      <c r="H391">
        <f>'Index gerundet'!D391</f>
        <v>8846</v>
      </c>
      <c r="I391">
        <f>H391-H390</f>
        <v>-55</v>
      </c>
      <c r="J391">
        <f>'Index gerundet'!E391</f>
        <v>9234</v>
      </c>
      <c r="K391">
        <f>J391-J390</f>
        <v>15</v>
      </c>
      <c r="L391">
        <f>'Index gerundet'!F391</f>
        <v>9508</v>
      </c>
      <c r="M391">
        <f>L391-L390</f>
        <v>225</v>
      </c>
      <c r="N391">
        <f>'Index gerundet'!G391</f>
        <v>12675</v>
      </c>
      <c r="O391">
        <f>N391-N390</f>
        <v>100</v>
      </c>
      <c r="P391">
        <f>'Index gerundet'!I391</f>
        <v>8846</v>
      </c>
      <c r="Q391">
        <f>P391-P390</f>
        <v>-55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6316</v>
      </c>
      <c r="AC391">
        <f>AB391-AB390</f>
        <v>-9</v>
      </c>
      <c r="AD391">
        <f>'Index gerundet'!P391</f>
        <v>8323</v>
      </c>
      <c r="AE391">
        <f>AD391-AD390</f>
        <v>49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6322</v>
      </c>
      <c r="E392">
        <f>D392-D391</f>
        <v>6</v>
      </c>
      <c r="F392">
        <f>'Index gerundet'!C392</f>
        <v>8343</v>
      </c>
      <c r="G392">
        <f>F392-F391</f>
        <v>20</v>
      </c>
      <c r="H392">
        <f>'Index gerundet'!D392</f>
        <v>8898</v>
      </c>
      <c r="I392">
        <f>H392-H391</f>
        <v>52</v>
      </c>
      <c r="J392">
        <f>'Index gerundet'!E392</f>
        <v>9256</v>
      </c>
      <c r="K392">
        <f>J392-J391</f>
        <v>22</v>
      </c>
      <c r="L392">
        <f>'Index gerundet'!F392</f>
        <v>9560</v>
      </c>
      <c r="M392">
        <f>L392-L391</f>
        <v>52</v>
      </c>
      <c r="N392">
        <f>'Index gerundet'!G392</f>
        <v>12779</v>
      </c>
      <c r="O392">
        <f>N392-N391</f>
        <v>104</v>
      </c>
      <c r="P392">
        <f>'Index gerundet'!I392</f>
        <v>8898</v>
      </c>
      <c r="Q392">
        <f>P392-P391</f>
        <v>52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6322</v>
      </c>
      <c r="AC392">
        <f>AB392-AB391</f>
        <v>6</v>
      </c>
      <c r="AD392">
        <f>'Index gerundet'!P392</f>
        <v>8343</v>
      </c>
      <c r="AE392">
        <f>AD392-AD391</f>
        <v>20</v>
      </c>
    </row>
    <row r="393" spans="1:31">
      <c r="A393" s="1" t="s">
        <v>401</v>
      </c>
      <c r="B393" s="2">
        <f>'Index gerundet'!H393</f>
        <v>408</v>
      </c>
      <c r="C393" s="2">
        <f>B393-B392</f>
        <v>2</v>
      </c>
      <c r="D393">
        <f>'Index gerundet'!B393</f>
        <v>6317</v>
      </c>
      <c r="E393">
        <f>D393-D392</f>
        <v>-5</v>
      </c>
      <c r="F393">
        <f>'Index gerundet'!C393</f>
        <v>8378</v>
      </c>
      <c r="G393">
        <f>F393-F392</f>
        <v>35</v>
      </c>
      <c r="H393">
        <f>'Index gerundet'!D393</f>
        <v>8971</v>
      </c>
      <c r="I393">
        <f>H393-H392</f>
        <v>73</v>
      </c>
      <c r="J393">
        <f>'Index gerundet'!E393</f>
        <v>9330</v>
      </c>
      <c r="K393">
        <f>J393-J392</f>
        <v>74</v>
      </c>
      <c r="L393">
        <f>'Index gerundet'!F393</f>
        <v>9633</v>
      </c>
      <c r="M393">
        <f>L393-L392</f>
        <v>73</v>
      </c>
      <c r="N393">
        <f>'Index gerundet'!G393</f>
        <v>12900</v>
      </c>
      <c r="O393">
        <f>N393-N392</f>
        <v>121</v>
      </c>
      <c r="P393">
        <f>'Index gerundet'!I393</f>
        <v>8971</v>
      </c>
      <c r="Q393">
        <f>P393-P392</f>
        <v>73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6317</v>
      </c>
      <c r="AC393">
        <f>AB393-AB392</f>
        <v>-5</v>
      </c>
      <c r="AD393">
        <f>'Index gerundet'!P393</f>
        <v>8378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2</v>
      </c>
      <c r="D394">
        <f>'Index gerundet'!B394</f>
        <v>6301</v>
      </c>
      <c r="E394">
        <f>D394-D393</f>
        <v>-16</v>
      </c>
      <c r="F394">
        <f>'Index gerundet'!C394</f>
        <v>8380</v>
      </c>
      <c r="G394">
        <f>F394-F393</f>
        <v>2</v>
      </c>
      <c r="H394">
        <f>'Index gerundet'!D394</f>
        <v>8993</v>
      </c>
      <c r="I394">
        <f>H394-H393</f>
        <v>22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8993</v>
      </c>
      <c r="Q394">
        <f>P394-P393</f>
        <v>22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-16</v>
      </c>
      <c r="AD394">
        <f>'Index gerundet'!P394</f>
        <v>8380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6305</v>
      </c>
      <c r="E395">
        <f>D395-D394</f>
        <v>4</v>
      </c>
      <c r="F395">
        <f>'Index gerundet'!C395</f>
        <v>8418</v>
      </c>
      <c r="G395">
        <f>F395-F394</f>
        <v>38</v>
      </c>
      <c r="H395">
        <f>'Index gerundet'!D395</f>
        <v>9080</v>
      </c>
      <c r="I395">
        <f>H395-H394</f>
        <v>87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9080</v>
      </c>
      <c r="Q395">
        <f>P395-P394</f>
        <v>87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6305</v>
      </c>
      <c r="AC395">
        <f>AB395-AB394</f>
        <v>4</v>
      </c>
      <c r="AD395">
        <f>'Index gerundet'!P395</f>
        <v>8418</v>
      </c>
      <c r="AE395">
        <f>AD395-AD394</f>
        <v>38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6318</v>
      </c>
      <c r="E396">
        <f>D396-D395</f>
        <v>13</v>
      </c>
      <c r="F396">
        <f>'Index gerundet'!C396</f>
        <v>8441</v>
      </c>
      <c r="G396">
        <f>F396-F395</f>
        <v>23</v>
      </c>
      <c r="H396">
        <f>'Index gerundet'!D396</f>
        <v>9110</v>
      </c>
      <c r="I396">
        <f>H396-H395</f>
        <v>30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9110</v>
      </c>
      <c r="Q396">
        <f>P396-P395</f>
        <v>30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6318</v>
      </c>
      <c r="AC396">
        <f>AB396-AB395</f>
        <v>13</v>
      </c>
      <c r="AD396">
        <f>'Index gerundet'!P396</f>
        <v>8441</v>
      </c>
      <c r="AE396">
        <f>AD396-AD395</f>
        <v>23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6322</v>
      </c>
      <c r="E397">
        <f>D397-D396</f>
        <v>4</v>
      </c>
      <c r="F397">
        <f>'Index gerundet'!C397</f>
        <v>8474</v>
      </c>
      <c r="G397">
        <f>F397-F396</f>
        <v>33</v>
      </c>
      <c r="H397">
        <f>'Index gerundet'!D397</f>
        <v>9187</v>
      </c>
      <c r="I397">
        <f>H397-H396</f>
        <v>77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9187</v>
      </c>
      <c r="Q397">
        <f>P397-P396</f>
        <v>77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6322</v>
      </c>
      <c r="AC397">
        <f>AB397-AB396</f>
        <v>4</v>
      </c>
      <c r="AD397">
        <f>'Index gerundet'!P397</f>
        <v>8474</v>
      </c>
      <c r="AE397">
        <f>AD397-AD396</f>
        <v>33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6313</v>
      </c>
      <c r="E398">
        <f>D398-D397</f>
        <v>-9</v>
      </c>
      <c r="F398">
        <f>'Index gerundet'!C398</f>
        <v>8502</v>
      </c>
      <c r="G398">
        <f>F398-F397</f>
        <v>28</v>
      </c>
      <c r="H398">
        <f>'Index gerundet'!D398</f>
        <v>9222</v>
      </c>
      <c r="I398">
        <f>H398-H397</f>
        <v>35</v>
      </c>
      <c r="J398">
        <f>'Index gerundet'!E398</f>
        <v>9763</v>
      </c>
      <c r="K398">
        <f>J398-J397</f>
        <v>42</v>
      </c>
      <c r="L398">
        <f>'Index gerundet'!F398</f>
        <v>10433</v>
      </c>
      <c r="M398">
        <f>L398-L397</f>
        <v>150</v>
      </c>
      <c r="N398">
        <f>'Index gerundet'!G398</f>
        <v>13830</v>
      </c>
      <c r="O398">
        <f>N398-N397</f>
        <v>179</v>
      </c>
      <c r="P398">
        <f>'Index gerundet'!I398</f>
        <v>9222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6313</v>
      </c>
      <c r="AC398">
        <f>AB398-AB397</f>
        <v>-9</v>
      </c>
      <c r="AD398">
        <f>'Index gerundet'!P398</f>
        <v>8502</v>
      </c>
      <c r="AE398">
        <f>AD398-AD397</f>
        <v>28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6311</v>
      </c>
      <c r="E399">
        <f>D399-D398</f>
        <v>-2</v>
      </c>
      <c r="F399">
        <f>'Index gerundet'!C399</f>
        <v>8510</v>
      </c>
      <c r="G399">
        <f>F399-F398</f>
        <v>8</v>
      </c>
      <c r="H399">
        <f>'Index gerundet'!D399</f>
        <v>9288</v>
      </c>
      <c r="I399">
        <f>H399-H398</f>
        <v>66</v>
      </c>
      <c r="J399">
        <f>'Index gerundet'!E399</f>
        <v>9894</v>
      </c>
      <c r="K399">
        <f>J399-J398</f>
        <v>131</v>
      </c>
      <c r="L399">
        <f>'Index gerundet'!F399</f>
        <v>10661</v>
      </c>
      <c r="M399">
        <f>L399-L398</f>
        <v>228</v>
      </c>
      <c r="N399">
        <f>'Index gerundet'!G399</f>
        <v>14097</v>
      </c>
      <c r="O399">
        <f>N399-N398</f>
        <v>267</v>
      </c>
      <c r="P399">
        <f>'Index gerundet'!I399</f>
        <v>9288</v>
      </c>
      <c r="Q399">
        <f>P399-P398</f>
        <v>66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6311</v>
      </c>
      <c r="AC399">
        <f>AB399-AB398</f>
        <v>-2</v>
      </c>
      <c r="AD399">
        <f>'Index gerundet'!P399</f>
        <v>8510</v>
      </c>
      <c r="AE399">
        <f>AD399-AD398</f>
        <v>8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-8</v>
      </c>
      <c r="F400">
        <f>'Index gerundet'!C400</f>
        <v>8495</v>
      </c>
      <c r="G400">
        <f>F400-F399</f>
        <v>-15</v>
      </c>
      <c r="H400">
        <f>'Index gerundet'!D400</f>
        <v>9409</v>
      </c>
      <c r="I400">
        <f>H400-H399</f>
        <v>121</v>
      </c>
      <c r="J400">
        <f>'Index gerundet'!E400</f>
        <v>10104</v>
      </c>
      <c r="K400">
        <f>J400-J399</f>
        <v>210</v>
      </c>
      <c r="L400">
        <f>'Index gerundet'!F400</f>
        <v>10880</v>
      </c>
      <c r="M400">
        <f>L400-L399</f>
        <v>219</v>
      </c>
      <c r="N400">
        <f>'Index gerundet'!G400</f>
        <v>14229</v>
      </c>
      <c r="O400">
        <f>N400-N399</f>
        <v>132</v>
      </c>
      <c r="P400">
        <f>'Index gerundet'!I400</f>
        <v>9409</v>
      </c>
      <c r="Q400">
        <f>P400-P399</f>
        <v>121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-8</v>
      </c>
      <c r="AD400">
        <f>'Index gerundet'!P400</f>
        <v>8495</v>
      </c>
      <c r="AE400">
        <f>AD400-AD399</f>
        <v>-15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'Index gerundet'!D401</f>
        <v>9519</v>
      </c>
      <c r="I401">
        <f>H401-H400</f>
        <v>110</v>
      </c>
      <c r="J401">
        <f>'Index gerundet'!E401</f>
        <v>10202</v>
      </c>
      <c r="K401">
        <f>J401-J400</f>
        <v>98</v>
      </c>
      <c r="L401">
        <f>'Index gerundet'!F401</f>
        <v>11073</v>
      </c>
      <c r="M401">
        <f>L401-L400</f>
        <v>193</v>
      </c>
      <c r="N401">
        <f>'Index gerundet'!G401</f>
        <v>14464</v>
      </c>
      <c r="O401">
        <f>N401-N400</f>
        <v>235</v>
      </c>
      <c r="P401">
        <f>'Index gerundet'!I401</f>
        <v>9519</v>
      </c>
      <c r="Q401">
        <f>P401-P400</f>
        <v>110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439</v>
      </c>
      <c r="C402" s="2">
        <f>B402-B401</f>
        <v>2</v>
      </c>
      <c r="D402">
        <f>'Index gerundet'!B402</f>
        <v>6292</v>
      </c>
      <c r="E402">
        <f>D402-D401</f>
        <v>-3</v>
      </c>
      <c r="F402">
        <f>'Index gerundet'!C402</f>
        <v>8497</v>
      </c>
      <c r="G402">
        <f>F402-F401</f>
        <v>3</v>
      </c>
      <c r="H402">
        <f>'Index gerundet'!D402</f>
        <v>9546</v>
      </c>
      <c r="I402">
        <f>H402-H401</f>
        <v>27</v>
      </c>
      <c r="J402">
        <f>'Index gerundet'!E402</f>
        <v>10296</v>
      </c>
      <c r="K402">
        <f>J402-J401</f>
        <v>94</v>
      </c>
      <c r="L402">
        <f>'Index gerundet'!F402</f>
        <v>11185</v>
      </c>
      <c r="M402">
        <f>L402-L401</f>
        <v>112</v>
      </c>
      <c r="N402">
        <f>'Index gerundet'!G402</f>
        <v>14579</v>
      </c>
      <c r="O402">
        <f>N402-N401</f>
        <v>115</v>
      </c>
      <c r="P402">
        <f>'Index gerundet'!I402</f>
        <v>9546</v>
      </c>
      <c r="Q402">
        <f>P402-P401</f>
        <v>27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6292</v>
      </c>
      <c r="AC402">
        <f>AB402-AB401</f>
        <v>-3</v>
      </c>
      <c r="AD402">
        <f>'Index gerundet'!P402</f>
        <v>8497</v>
      </c>
      <c r="AE402">
        <f>AD402-AD401</f>
        <v>3</v>
      </c>
    </row>
    <row r="403" spans="1:31">
      <c r="A403" s="1" t="s">
        <v>411</v>
      </c>
      <c r="B403" s="2">
        <f>'Index gerundet'!H403</f>
        <v>441</v>
      </c>
      <c r="C403" s="2">
        <f>B403-B402</f>
        <v>2</v>
      </c>
      <c r="D403">
        <f>'Index gerundet'!B403</f>
        <v>6282</v>
      </c>
      <c r="E403">
        <f>D403-D402</f>
        <v>-10</v>
      </c>
      <c r="F403">
        <f>'Index gerundet'!C403</f>
        <v>8494</v>
      </c>
      <c r="G403">
        <f>F403-F402</f>
        <v>-3</v>
      </c>
      <c r="H403">
        <f>'Index gerundet'!D403</f>
        <v>9601</v>
      </c>
      <c r="I403">
        <f>H403-H402</f>
        <v>55</v>
      </c>
      <c r="J403">
        <f>'Index gerundet'!E403</f>
        <v>10379</v>
      </c>
      <c r="K403">
        <f>J403-J402</f>
        <v>83</v>
      </c>
      <c r="L403">
        <f>'Index gerundet'!F403</f>
        <v>11297</v>
      </c>
      <c r="M403">
        <f>L403-L402</f>
        <v>112</v>
      </c>
      <c r="N403">
        <f>'Index gerundet'!G403</f>
        <v>14658</v>
      </c>
      <c r="O403">
        <f>N403-N402</f>
        <v>79</v>
      </c>
      <c r="P403">
        <f>'Index gerundet'!I403</f>
        <v>9601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6282</v>
      </c>
      <c r="AC403">
        <f>AB403-AB402</f>
        <v>-10</v>
      </c>
      <c r="AD403">
        <f>'Index gerundet'!P403</f>
        <v>8494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2</v>
      </c>
      <c r="D404">
        <f>'Index gerundet'!B404</f>
        <v>6270</v>
      </c>
      <c r="E404">
        <f>D404-D403</f>
        <v>-12</v>
      </c>
      <c r="F404">
        <f>'Index gerundet'!C404</f>
        <v>8493</v>
      </c>
      <c r="G404">
        <f>F404-F403</f>
        <v>-1</v>
      </c>
      <c r="H404">
        <f>'Index gerundet'!D404</f>
        <v>9632</v>
      </c>
      <c r="I404">
        <f>H404-H403</f>
        <v>31</v>
      </c>
      <c r="J404">
        <f>'Index gerundet'!E404</f>
        <v>10448</v>
      </c>
      <c r="K404">
        <f>J404-J403</f>
        <v>69</v>
      </c>
      <c r="L404">
        <f>'Index gerundet'!F404</f>
        <v>11343</v>
      </c>
      <c r="M404">
        <f>L404-L403</f>
        <v>46</v>
      </c>
      <c r="N404">
        <f>'Index gerundet'!G404</f>
        <v>14689</v>
      </c>
      <c r="O404">
        <f>N404-N403</f>
        <v>31</v>
      </c>
      <c r="P404">
        <f>'Index gerundet'!I404</f>
        <v>9632</v>
      </c>
      <c r="Q404">
        <f>P404-P403</f>
        <v>31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6270</v>
      </c>
      <c r="AC404">
        <f>AB404-AB403</f>
        <v>-12</v>
      </c>
      <c r="AD404">
        <f>'Index gerundet'!P404</f>
        <v>8493</v>
      </c>
      <c r="AE404">
        <f>AD404-AD403</f>
        <v>-1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-17</v>
      </c>
      <c r="F405">
        <f>'Index gerundet'!C405</f>
        <v>8483</v>
      </c>
      <c r="G405">
        <f>F405-F404</f>
        <v>-10</v>
      </c>
      <c r="H405">
        <f>'Index gerundet'!D405</f>
        <v>9675</v>
      </c>
      <c r="I405">
        <f>H405-H404</f>
        <v>43</v>
      </c>
      <c r="J405">
        <f>'Index gerundet'!E405</f>
        <v>10486</v>
      </c>
      <c r="K405">
        <f>J405-J404</f>
        <v>38</v>
      </c>
      <c r="L405">
        <f>'Index gerundet'!F405</f>
        <v>11379</v>
      </c>
      <c r="M405">
        <f>L405-L404</f>
        <v>36</v>
      </c>
      <c r="N405">
        <f>'Index gerundet'!G405</f>
        <v>14674</v>
      </c>
      <c r="O405">
        <f>N405-N404</f>
        <v>-15</v>
      </c>
      <c r="P405">
        <f>'Index gerundet'!I405</f>
        <v>9675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-17</v>
      </c>
      <c r="AD405">
        <f>'Index gerundet'!P405</f>
        <v>8483</v>
      </c>
      <c r="AE405">
        <f>AD405-AD404</f>
        <v>-10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8482</v>
      </c>
      <c r="G406">
        <f>F406-F405</f>
        <v>-1</v>
      </c>
      <c r="H406">
        <f>'Index gerundet'!D406</f>
        <v>9678</v>
      </c>
      <c r="I406">
        <f>H406-H405</f>
        <v>3</v>
      </c>
      <c r="J406">
        <f>'Index gerundet'!E406</f>
        <v>10506</v>
      </c>
      <c r="K406">
        <f>J406-J405</f>
        <v>20</v>
      </c>
      <c r="L406">
        <f>'Index gerundet'!F406</f>
        <v>11378</v>
      </c>
      <c r="M406">
        <f>L406-L405</f>
        <v>-1</v>
      </c>
      <c r="N406">
        <f>'Index gerundet'!G406</f>
        <v>14582</v>
      </c>
      <c r="O406">
        <f>N406-N405</f>
        <v>-92</v>
      </c>
      <c r="P406">
        <f>'Index gerundet'!I406</f>
        <v>9678</v>
      </c>
      <c r="Q406">
        <f>P406-P405</f>
        <v>3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8482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6244</v>
      </c>
      <c r="E407">
        <f>D407-D406</f>
        <v>-5</v>
      </c>
      <c r="F407">
        <f>'Index gerundet'!C407</f>
        <v>8482</v>
      </c>
      <c r="G407">
        <f>F407-F406</f>
        <v>0</v>
      </c>
      <c r="H407">
        <f>'Index gerundet'!D407</f>
        <v>9780</v>
      </c>
      <c r="I407">
        <f>H407-H406</f>
        <v>102</v>
      </c>
      <c r="J407">
        <f>'Index gerundet'!E407</f>
        <v>10614</v>
      </c>
      <c r="K407">
        <f>J407-J406</f>
        <v>108</v>
      </c>
      <c r="L407">
        <f>'Index gerundet'!F407</f>
        <v>11474</v>
      </c>
      <c r="M407">
        <f>L407-L406</f>
        <v>96</v>
      </c>
      <c r="N407">
        <f>'Index gerundet'!G407</f>
        <v>14388</v>
      </c>
      <c r="O407">
        <f>N407-N406</f>
        <v>-194</v>
      </c>
      <c r="P407">
        <f>'Index gerundet'!I407</f>
        <v>9780</v>
      </c>
      <c r="Q407">
        <f>P407-P406</f>
        <v>102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6244</v>
      </c>
      <c r="AC407">
        <f>AB407-AB406</f>
        <v>-5</v>
      </c>
      <c r="AD407">
        <f>'Index gerundet'!P407</f>
        <v>8482</v>
      </c>
      <c r="AE407">
        <f>AD407-AD406</f>
        <v>0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-9</v>
      </c>
      <c r="F408">
        <f>'Index gerundet'!C408</f>
        <v>8440</v>
      </c>
      <c r="G408">
        <f>F408-F407</f>
        <v>-42</v>
      </c>
      <c r="H408">
        <f>'Index gerundet'!D408</f>
        <v>9834</v>
      </c>
      <c r="I408">
        <f>H408-H407</f>
        <v>54</v>
      </c>
      <c r="J408">
        <f>'Index gerundet'!E408</f>
        <v>10580</v>
      </c>
      <c r="K408">
        <f>J408-J407</f>
        <v>-34</v>
      </c>
      <c r="L408">
        <f>'Index gerundet'!F408</f>
        <v>11507</v>
      </c>
      <c r="M408">
        <f>L408-L407</f>
        <v>33</v>
      </c>
      <c r="N408">
        <f>'Index gerundet'!G408</f>
        <v>14173</v>
      </c>
      <c r="O408">
        <f>N408-N407</f>
        <v>-215</v>
      </c>
      <c r="P408">
        <f>'Index gerundet'!I408</f>
        <v>9834</v>
      </c>
      <c r="Q408">
        <f>P408-P407</f>
        <v>54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-9</v>
      </c>
      <c r="AD408">
        <f>'Index gerundet'!P408</f>
        <v>8440</v>
      </c>
      <c r="AE408">
        <f>AD408-AD407</f>
        <v>-42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6215</v>
      </c>
      <c r="E409">
        <f>D409-D408</f>
        <v>-20</v>
      </c>
      <c r="F409">
        <f>'Index gerundet'!C409</f>
        <v>8433</v>
      </c>
      <c r="G409">
        <f>F409-F408</f>
        <v>-7</v>
      </c>
      <c r="H409">
        <f>'Index gerundet'!D409</f>
        <v>9819</v>
      </c>
      <c r="I409">
        <f>H409-H408</f>
        <v>-15</v>
      </c>
      <c r="J409">
        <f>'Index gerundet'!E409</f>
        <v>10578</v>
      </c>
      <c r="K409">
        <f>J409-J408</f>
        <v>-2</v>
      </c>
      <c r="L409">
        <f>'Index gerundet'!F409</f>
        <v>11440</v>
      </c>
      <c r="M409">
        <f>L409-L408</f>
        <v>-67</v>
      </c>
      <c r="N409">
        <f>'Index gerundet'!G409</f>
        <v>14021</v>
      </c>
      <c r="O409">
        <f>N409-N408</f>
        <v>-152</v>
      </c>
      <c r="P409">
        <f>'Index gerundet'!I409</f>
        <v>9819</v>
      </c>
      <c r="Q409">
        <f>P409-P408</f>
        <v>-15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6215</v>
      </c>
      <c r="AC409">
        <f>AB409-AB408</f>
        <v>-20</v>
      </c>
      <c r="AD409">
        <f>'Index gerundet'!P409</f>
        <v>8433</v>
      </c>
      <c r="AE409">
        <f>AD409-AD408</f>
        <v>-7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6192</v>
      </c>
      <c r="E410">
        <f>D410-D409</f>
        <v>-23</v>
      </c>
      <c r="F410">
        <f>'Index gerundet'!C410</f>
        <v>8436</v>
      </c>
      <c r="G410">
        <f>F410-F409</f>
        <v>3</v>
      </c>
      <c r="H410">
        <f>'Index gerundet'!D410</f>
        <v>9791</v>
      </c>
      <c r="I410">
        <f>H410-H409</f>
        <v>-28</v>
      </c>
      <c r="J410">
        <f>'Index gerundet'!E410</f>
        <v>10551</v>
      </c>
      <c r="K410">
        <f>J410-J409</f>
        <v>-27</v>
      </c>
      <c r="L410">
        <f>'Index gerundet'!F410</f>
        <v>11435</v>
      </c>
      <c r="M410">
        <f>L410-L409</f>
        <v>-5</v>
      </c>
      <c r="N410">
        <f>'Index gerundet'!G410</f>
        <v>13828</v>
      </c>
      <c r="O410">
        <f>N410-N409</f>
        <v>-193</v>
      </c>
      <c r="P410">
        <f>'Index gerundet'!I410</f>
        <v>9791</v>
      </c>
      <c r="Q410">
        <f>P410-P409</f>
        <v>-28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6192</v>
      </c>
      <c r="AC410">
        <f>AB410-AB409</f>
        <v>-23</v>
      </c>
      <c r="AD410">
        <f>'Index gerundet'!P410</f>
        <v>8436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-25</v>
      </c>
      <c r="F411">
        <f>'Index gerundet'!C411</f>
        <v>8433</v>
      </c>
      <c r="G411">
        <f>F411-F410</f>
        <v>-3</v>
      </c>
      <c r="H411">
        <f>'Index gerundet'!D411</f>
        <v>9760</v>
      </c>
      <c r="I411">
        <f>H411-H410</f>
        <v>-31</v>
      </c>
      <c r="J411">
        <f>'Index gerundet'!E411</f>
        <v>10532</v>
      </c>
      <c r="K411">
        <f>J411-J410</f>
        <v>-19</v>
      </c>
      <c r="L411">
        <f>'Index gerundet'!F411</f>
        <v>11388</v>
      </c>
      <c r="M411">
        <f>L411-L410</f>
        <v>-47</v>
      </c>
      <c r="N411">
        <f>'Index gerundet'!G411</f>
        <v>13710</v>
      </c>
      <c r="O411">
        <f>N411-N410</f>
        <v>-118</v>
      </c>
      <c r="P411">
        <f>'Index gerundet'!I411</f>
        <v>9760</v>
      </c>
      <c r="Q411">
        <f>P411-P410</f>
        <v>-31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-25</v>
      </c>
      <c r="AD411">
        <f>'Index gerundet'!P411</f>
        <v>8433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6181</v>
      </c>
      <c r="E412">
        <f>D412-D411</f>
        <v>14</v>
      </c>
      <c r="F412">
        <f>'Index gerundet'!C412</f>
        <v>8428</v>
      </c>
      <c r="G412">
        <f>F412-F411</f>
        <v>-5</v>
      </c>
      <c r="H412">
        <f>'Index gerundet'!D412</f>
        <v>9758</v>
      </c>
      <c r="I412">
        <f>H412-H411</f>
        <v>-2</v>
      </c>
      <c r="J412">
        <f>'Index gerundet'!E412</f>
        <v>10521</v>
      </c>
      <c r="K412">
        <f>J412-J411</f>
        <v>-11</v>
      </c>
      <c r="L412">
        <f>'Index gerundet'!F412</f>
        <v>11331</v>
      </c>
      <c r="M412">
        <f>L412-L411</f>
        <v>-57</v>
      </c>
      <c r="N412">
        <f>'Index gerundet'!G412</f>
        <v>13674</v>
      </c>
      <c r="O412">
        <f>N412-N411</f>
        <v>-36</v>
      </c>
      <c r="P412">
        <f>'Index gerundet'!I412</f>
        <v>9758</v>
      </c>
      <c r="Q412">
        <f>P412-P411</f>
        <v>-2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6181</v>
      </c>
      <c r="AC412">
        <f>AB412-AB411</f>
        <v>14</v>
      </c>
      <c r="AD412">
        <f>'Index gerundet'!P412</f>
        <v>8428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6174</v>
      </c>
      <c r="E413">
        <f>D413-D412</f>
        <v>-7</v>
      </c>
      <c r="F413">
        <f>'Index gerundet'!C413</f>
        <v>8432</v>
      </c>
      <c r="G413">
        <f>F413-F412</f>
        <v>4</v>
      </c>
      <c r="H413">
        <f>'Index gerundet'!D413</f>
        <v>9702</v>
      </c>
      <c r="I413">
        <f>H413-H412</f>
        <v>-56</v>
      </c>
      <c r="J413">
        <f>'Index gerundet'!E413</f>
        <v>10527</v>
      </c>
      <c r="K413">
        <f>J413-J412</f>
        <v>6</v>
      </c>
      <c r="L413">
        <f>'Index gerundet'!F413</f>
        <v>11294</v>
      </c>
      <c r="M413">
        <f>L413-L412</f>
        <v>-37</v>
      </c>
      <c r="N413">
        <f>'Index gerundet'!G413</f>
        <v>13693</v>
      </c>
      <c r="O413">
        <f>N413-N412</f>
        <v>19</v>
      </c>
      <c r="P413">
        <f>'Index gerundet'!I413</f>
        <v>9702</v>
      </c>
      <c r="Q413">
        <f>P413-P412</f>
        <v>-56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6174</v>
      </c>
      <c r="AC413">
        <f>AB413-AB412</f>
        <v>-7</v>
      </c>
      <c r="AD413">
        <f>'Index gerundet'!P413</f>
        <v>8432</v>
      </c>
      <c r="AE413">
        <f>AD413-AD412</f>
        <v>4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6147</v>
      </c>
      <c r="E414">
        <f>D414-D413</f>
        <v>-27</v>
      </c>
      <c r="F414">
        <f>'Index gerundet'!C414</f>
        <v>8413</v>
      </c>
      <c r="G414">
        <f>F414-F413</f>
        <v>-19</v>
      </c>
      <c r="H414">
        <f>'Index gerundet'!D414</f>
        <v>9629</v>
      </c>
      <c r="I414">
        <f>H414-H413</f>
        <v>-73</v>
      </c>
      <c r="J414">
        <f>'Index gerundet'!E414</f>
        <v>10458</v>
      </c>
      <c r="K414">
        <f>J414-J413</f>
        <v>-69</v>
      </c>
      <c r="L414">
        <f>'Index gerundet'!F414</f>
        <v>11250</v>
      </c>
      <c r="M414">
        <f>L414-L413</f>
        <v>-44</v>
      </c>
      <c r="N414">
        <f>'Index gerundet'!G414</f>
        <v>13692</v>
      </c>
      <c r="O414">
        <f>N414-N413</f>
        <v>-1</v>
      </c>
      <c r="P414">
        <f>'Index gerundet'!I414</f>
        <v>9629</v>
      </c>
      <c r="Q414">
        <f>P414-P413</f>
        <v>-73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6147</v>
      </c>
      <c r="AC414">
        <f>AB414-AB413</f>
        <v>-27</v>
      </c>
      <c r="AD414">
        <f>'Index gerundet'!P414</f>
        <v>8413</v>
      </c>
      <c r="AE414">
        <f>AD414-AD413</f>
        <v>-19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6120</v>
      </c>
      <c r="E415">
        <f>D415-D414</f>
        <v>-27</v>
      </c>
      <c r="F415">
        <f>'Index gerundet'!C415</f>
        <v>8444</v>
      </c>
      <c r="G415">
        <f>F415-F414</f>
        <v>31</v>
      </c>
      <c r="H415">
        <f>'Index gerundet'!D415</f>
        <v>9645</v>
      </c>
      <c r="I415">
        <f>H415-H414</f>
        <v>16</v>
      </c>
      <c r="J415">
        <f>'Index gerundet'!E415</f>
        <v>10539</v>
      </c>
      <c r="K415">
        <f>J415-J414</f>
        <v>81</v>
      </c>
      <c r="L415">
        <f>'Index gerundet'!F415</f>
        <v>11232</v>
      </c>
      <c r="M415">
        <f>L415-L414</f>
        <v>-18</v>
      </c>
      <c r="N415">
        <f>'Index gerundet'!G415</f>
        <v>13655</v>
      </c>
      <c r="O415">
        <f>N415-N414</f>
        <v>-37</v>
      </c>
      <c r="P415">
        <f>'Index gerundet'!I415</f>
        <v>9645</v>
      </c>
      <c r="Q415">
        <f>P415-P414</f>
        <v>16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6120</v>
      </c>
      <c r="AC415">
        <f>AB415-AB414</f>
        <v>-27</v>
      </c>
      <c r="AD415">
        <f>'Index gerundet'!P415</f>
        <v>8444</v>
      </c>
      <c r="AE415">
        <f>AD415-AD414</f>
        <v>31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6127</v>
      </c>
      <c r="E416">
        <f>D416-D415</f>
        <v>7</v>
      </c>
      <c r="F416">
        <f>'Index gerundet'!C416</f>
        <v>8455</v>
      </c>
      <c r="G416">
        <f>F416-F415</f>
        <v>11</v>
      </c>
      <c r="H416">
        <f>'Index gerundet'!D416</f>
        <v>9652</v>
      </c>
      <c r="I416">
        <f>H416-H415</f>
        <v>7</v>
      </c>
      <c r="J416">
        <f>'Index gerundet'!E416</f>
        <v>10553</v>
      </c>
      <c r="K416">
        <f>J416-J415</f>
        <v>14</v>
      </c>
      <c r="L416">
        <f>'Index gerundet'!F416</f>
        <v>11211</v>
      </c>
      <c r="M416">
        <f>L416-L415</f>
        <v>-21</v>
      </c>
      <c r="N416">
        <f>'Index gerundet'!G416</f>
        <v>13644</v>
      </c>
      <c r="O416">
        <f>N416-N415</f>
        <v>-11</v>
      </c>
      <c r="P416">
        <f>'Index gerundet'!I416</f>
        <v>9652</v>
      </c>
      <c r="Q416">
        <f>P416-P415</f>
        <v>7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7</v>
      </c>
      <c r="AD416">
        <f>'Index gerundet'!P416</f>
        <v>8455</v>
      </c>
      <c r="AE416">
        <f>AD416-AD415</f>
        <v>11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6121</v>
      </c>
      <c r="E417">
        <f>D417-D416</f>
        <v>-6</v>
      </c>
      <c r="F417">
        <f>'Index gerundet'!C417</f>
        <v>8476</v>
      </c>
      <c r="G417">
        <f>F417-F416</f>
        <v>21</v>
      </c>
      <c r="H417">
        <f>'Index gerundet'!D417</f>
        <v>9739</v>
      </c>
      <c r="I417">
        <f>H417-H416</f>
        <v>87</v>
      </c>
      <c r="J417">
        <f>'Index gerundet'!E417</f>
        <v>10585</v>
      </c>
      <c r="K417">
        <f>J417-J416</f>
        <v>32</v>
      </c>
      <c r="L417">
        <f>'Index gerundet'!F417</f>
        <v>11186</v>
      </c>
      <c r="M417">
        <f>L417-L416</f>
        <v>-25</v>
      </c>
      <c r="N417">
        <f>'Index gerundet'!G417</f>
        <v>13693</v>
      </c>
      <c r="O417">
        <f>N417-N416</f>
        <v>49</v>
      </c>
      <c r="P417">
        <f>'Index gerundet'!I417</f>
        <v>9739</v>
      </c>
      <c r="Q417">
        <f>P417-P416</f>
        <v>87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6121</v>
      </c>
      <c r="AC417">
        <f>AB417-AB416</f>
        <v>-6</v>
      </c>
      <c r="AD417">
        <f>'Index gerundet'!P417</f>
        <v>8476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6116</v>
      </c>
      <c r="E418">
        <f>D418-D417</f>
        <v>-5</v>
      </c>
      <c r="F418">
        <f>'Index gerundet'!C418</f>
        <v>8483</v>
      </c>
      <c r="G418">
        <f>F418-F417</f>
        <v>7</v>
      </c>
      <c r="H418">
        <f>'Index gerundet'!D418</f>
        <v>9799</v>
      </c>
      <c r="I418">
        <f>H418-H417</f>
        <v>60</v>
      </c>
      <c r="J418">
        <f>'Index gerundet'!E418</f>
        <v>10638</v>
      </c>
      <c r="K418">
        <f>J418-J417</f>
        <v>53</v>
      </c>
      <c r="L418">
        <f>'Index gerundet'!F418</f>
        <v>11187</v>
      </c>
      <c r="M418">
        <f>L418-L417</f>
        <v>1</v>
      </c>
      <c r="N418">
        <f>'Index gerundet'!G418</f>
        <v>13725</v>
      </c>
      <c r="O418">
        <f>N418-N417</f>
        <v>32</v>
      </c>
      <c r="P418">
        <f>'Index gerundet'!I418</f>
        <v>9799</v>
      </c>
      <c r="Q418">
        <f>P418-P417</f>
        <v>60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6116</v>
      </c>
      <c r="AC418">
        <f>AB418-AB417</f>
        <v>-5</v>
      </c>
      <c r="AD418">
        <f>'Index gerundet'!P418</f>
        <v>8483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6121</v>
      </c>
      <c r="E419">
        <f>D419-D418</f>
        <v>5</v>
      </c>
      <c r="F419">
        <f>'Index gerundet'!C419</f>
        <v>8478</v>
      </c>
      <c r="G419">
        <f>F419-F418</f>
        <v>-5</v>
      </c>
      <c r="H419">
        <f>'Index gerundet'!D419</f>
        <v>9876</v>
      </c>
      <c r="I419">
        <f>H419-H418</f>
        <v>77</v>
      </c>
      <c r="J419">
        <f>'Index gerundet'!E419</f>
        <v>10611</v>
      </c>
      <c r="K419">
        <f>J419-J418</f>
        <v>-27</v>
      </c>
      <c r="L419">
        <f>'Index gerundet'!F419</f>
        <v>11203</v>
      </c>
      <c r="M419">
        <f>L419-L418</f>
        <v>16</v>
      </c>
      <c r="N419">
        <f>'Index gerundet'!G419</f>
        <v>13751</v>
      </c>
      <c r="O419">
        <f>N419-N418</f>
        <v>26</v>
      </c>
      <c r="P419">
        <f>'Index gerundet'!I419</f>
        <v>9876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6121</v>
      </c>
      <c r="AC419">
        <f>AB419-AB418</f>
        <v>5</v>
      </c>
      <c r="AD419">
        <f>'Index gerundet'!P419</f>
        <v>8478</v>
      </c>
      <c r="AE419">
        <f>AD419-AD418</f>
        <v>-5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6129</v>
      </c>
      <c r="E420">
        <f>D420-D419</f>
        <v>8</v>
      </c>
      <c r="F420">
        <f>'Index gerundet'!C420</f>
        <v>8479</v>
      </c>
      <c r="G420">
        <f>F420-F419</f>
        <v>1</v>
      </c>
      <c r="H420">
        <f>'Index gerundet'!D420</f>
        <v>9891</v>
      </c>
      <c r="I420">
        <f>H420-H419</f>
        <v>15</v>
      </c>
      <c r="J420">
        <f>'Index gerundet'!E420</f>
        <v>10598</v>
      </c>
      <c r="K420">
        <f>J420-J419</f>
        <v>-13</v>
      </c>
      <c r="L420">
        <f>'Index gerundet'!F420</f>
        <v>11225</v>
      </c>
      <c r="M420">
        <f>L420-L419</f>
        <v>22</v>
      </c>
      <c r="N420">
        <f>'Index gerundet'!G420</f>
        <v>13747</v>
      </c>
      <c r="O420">
        <f>N420-N419</f>
        <v>-4</v>
      </c>
      <c r="P420">
        <f>'Index gerundet'!I420</f>
        <v>9891</v>
      </c>
      <c r="Q420">
        <f>P420-P419</f>
        <v>15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6129</v>
      </c>
      <c r="AC420">
        <f>AB420-AB419</f>
        <v>8</v>
      </c>
      <c r="AD420">
        <f>'Index gerundet'!P420</f>
        <v>8479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6132</v>
      </c>
      <c r="E421">
        <f>D421-D420</f>
        <v>3</v>
      </c>
      <c r="F421">
        <f>'Index gerundet'!C421</f>
        <v>8467</v>
      </c>
      <c r="G421">
        <f>F421-F420</f>
        <v>-12</v>
      </c>
      <c r="H421">
        <f>'Index gerundet'!D421</f>
        <v>9909</v>
      </c>
      <c r="I421">
        <f>H421-H420</f>
        <v>18</v>
      </c>
      <c r="J421">
        <f>'Index gerundet'!E421</f>
        <v>10607</v>
      </c>
      <c r="K421">
        <f>J421-J420</f>
        <v>9</v>
      </c>
      <c r="L421">
        <f>'Index gerundet'!F421</f>
        <v>11231</v>
      </c>
      <c r="M421">
        <f>L421-L420</f>
        <v>6</v>
      </c>
      <c r="N421">
        <f>'Index gerundet'!G421</f>
        <v>13739</v>
      </c>
      <c r="O421">
        <f>N421-N420</f>
        <v>-8</v>
      </c>
      <c r="P421">
        <f>'Index gerundet'!I421</f>
        <v>9909</v>
      </c>
      <c r="Q421">
        <f>P421-P420</f>
        <v>18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6132</v>
      </c>
      <c r="AC421">
        <f>AB421-AB420</f>
        <v>3</v>
      </c>
      <c r="AD421">
        <f>'Index gerundet'!P421</f>
        <v>8467</v>
      </c>
      <c r="AE421">
        <f>AD421-AD420</f>
        <v>-12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6118</v>
      </c>
      <c r="E422">
        <f>D422-D421</f>
        <v>-14</v>
      </c>
      <c r="F422">
        <f>'Index gerundet'!C422</f>
        <v>8435</v>
      </c>
      <c r="G422">
        <f>F422-F421</f>
        <v>-32</v>
      </c>
      <c r="H422">
        <f>'Index gerundet'!D422</f>
        <v>9892</v>
      </c>
      <c r="I422">
        <f>H422-H421</f>
        <v>-17</v>
      </c>
      <c r="J422">
        <f>'Index gerundet'!E422</f>
        <v>10618</v>
      </c>
      <c r="K422">
        <f>J422-J421</f>
        <v>11</v>
      </c>
      <c r="L422">
        <f>'Index gerundet'!F422</f>
        <v>11249</v>
      </c>
      <c r="M422">
        <f>L422-L421</f>
        <v>18</v>
      </c>
      <c r="N422">
        <f>'Index gerundet'!G422</f>
        <v>13715</v>
      </c>
      <c r="O422">
        <f>N422-N421</f>
        <v>-24</v>
      </c>
      <c r="P422">
        <f>'Index gerundet'!I422</f>
        <v>9892</v>
      </c>
      <c r="Q422">
        <f>P422-P421</f>
        <v>-17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6118</v>
      </c>
      <c r="AC422">
        <f>AB422-AB421</f>
        <v>-14</v>
      </c>
      <c r="AD422">
        <f>'Index gerundet'!P422</f>
        <v>8435</v>
      </c>
      <c r="AE422">
        <f>AD422-AD421</f>
        <v>-32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6115</v>
      </c>
      <c r="E423">
        <f>D423-D422</f>
        <v>-3</v>
      </c>
      <c r="F423">
        <f>'Index gerundet'!C423</f>
        <v>8422</v>
      </c>
      <c r="G423">
        <f>F423-F422</f>
        <v>-13</v>
      </c>
      <c r="H423">
        <f>'Index gerundet'!D423</f>
        <v>9916</v>
      </c>
      <c r="I423">
        <f>H423-H422</f>
        <v>24</v>
      </c>
      <c r="J423">
        <f>'Index gerundet'!E423</f>
        <v>10608</v>
      </c>
      <c r="K423">
        <f>J423-J422</f>
        <v>-10</v>
      </c>
      <c r="L423">
        <f>'Index gerundet'!F423</f>
        <v>11238</v>
      </c>
      <c r="M423">
        <f>L423-L422</f>
        <v>-11</v>
      </c>
      <c r="N423">
        <f>'Index gerundet'!G423</f>
        <v>13709</v>
      </c>
      <c r="O423">
        <f>N423-N422</f>
        <v>-6</v>
      </c>
      <c r="P423">
        <f>'Index gerundet'!I423</f>
        <v>9916</v>
      </c>
      <c r="Q423">
        <f>P423-P422</f>
        <v>24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6115</v>
      </c>
      <c r="AC423">
        <f>AB423-AB422</f>
        <v>-3</v>
      </c>
      <c r="AD423">
        <f>'Index gerundet'!P423</f>
        <v>8422</v>
      </c>
      <c r="AE423">
        <f>AD423-AD422</f>
        <v>-13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6120</v>
      </c>
      <c r="E424">
        <f>D424-D423</f>
        <v>5</v>
      </c>
      <c r="F424">
        <f>'Index gerundet'!C424</f>
        <v>8424</v>
      </c>
      <c r="G424">
        <f>F424-F423</f>
        <v>2</v>
      </c>
      <c r="H424">
        <f>'Index gerundet'!D424</f>
        <v>9928</v>
      </c>
      <c r="I424">
        <f>H424-H423</f>
        <v>12</v>
      </c>
      <c r="J424">
        <f>'Index gerundet'!E424</f>
        <v>10603</v>
      </c>
      <c r="K424">
        <f>J424-J423</f>
        <v>-5</v>
      </c>
      <c r="L424">
        <f>'Index gerundet'!F424</f>
        <v>11233</v>
      </c>
      <c r="M424">
        <f>L424-L423</f>
        <v>-5</v>
      </c>
      <c r="N424">
        <f>'Index gerundet'!G424</f>
        <v>13695</v>
      </c>
      <c r="O424">
        <f>N424-N423</f>
        <v>-14</v>
      </c>
      <c r="P424">
        <f>'Index gerundet'!I424</f>
        <v>9928</v>
      </c>
      <c r="Q424">
        <f>P424-P423</f>
        <v>12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6120</v>
      </c>
      <c r="AC424">
        <f>AB424-AB423</f>
        <v>5</v>
      </c>
      <c r="AD424">
        <f>'Index gerundet'!P424</f>
        <v>8424</v>
      </c>
      <c r="AE424">
        <f>AD424-AD423</f>
        <v>2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-22</v>
      </c>
      <c r="F425">
        <f>'Index gerundet'!C425</f>
        <v>8402</v>
      </c>
      <c r="G425">
        <f>F425-F424</f>
        <v>-22</v>
      </c>
      <c r="H425">
        <f>'Index gerundet'!D425</f>
        <v>9910</v>
      </c>
      <c r="I425">
        <f>H425-H424</f>
        <v>-18</v>
      </c>
      <c r="J425">
        <f>'Index gerundet'!E425</f>
        <v>10565</v>
      </c>
      <c r="K425">
        <f>J425-J424</f>
        <v>-38</v>
      </c>
      <c r="L425">
        <f>'Index gerundet'!F425</f>
        <v>11243</v>
      </c>
      <c r="M425">
        <f>L425-L424</f>
        <v>10</v>
      </c>
      <c r="N425">
        <f>'Index gerundet'!G425</f>
        <v>13650</v>
      </c>
      <c r="O425">
        <f>N425-N424</f>
        <v>-45</v>
      </c>
      <c r="P425">
        <f>'Index gerundet'!I425</f>
        <v>9910</v>
      </c>
      <c r="Q425">
        <f>P425-P424</f>
        <v>-18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-22</v>
      </c>
      <c r="AD425">
        <f>'Index gerundet'!P425</f>
        <v>8402</v>
      </c>
      <c r="AE425">
        <f>AD425-AD424</f>
        <v>-22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6086</v>
      </c>
      <c r="E426">
        <f>D426-D425</f>
        <v>-12</v>
      </c>
      <c r="F426">
        <f>'Index gerundet'!C426</f>
        <v>8388</v>
      </c>
      <c r="G426">
        <f>F426-F425</f>
        <v>-14</v>
      </c>
      <c r="H426">
        <f>'Index gerundet'!D426</f>
        <v>9891</v>
      </c>
      <c r="I426">
        <f>H426-H425</f>
        <v>-19</v>
      </c>
      <c r="J426">
        <f>'Index gerundet'!E426</f>
        <v>10544</v>
      </c>
      <c r="K426">
        <f>J426-J425</f>
        <v>-21</v>
      </c>
      <c r="L426">
        <f>'Index gerundet'!F426</f>
        <v>11229</v>
      </c>
      <c r="M426">
        <f>L426-L425</f>
        <v>-14</v>
      </c>
      <c r="N426">
        <f>'Index gerundet'!G426</f>
        <v>13605</v>
      </c>
      <c r="O426">
        <f>N426-N425</f>
        <v>-45</v>
      </c>
      <c r="P426">
        <f>'Index gerundet'!I426</f>
        <v>9891</v>
      </c>
      <c r="Q426">
        <f>P426-P425</f>
        <v>-19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6086</v>
      </c>
      <c r="AC426">
        <f>AB426-AB425</f>
        <v>-12</v>
      </c>
      <c r="AD426">
        <f>'Index gerundet'!P426</f>
        <v>8388</v>
      </c>
      <c r="AE426">
        <f>AD426-AD425</f>
        <v>-14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6077</v>
      </c>
      <c r="E427">
        <f>D427-D426</f>
        <v>-9</v>
      </c>
      <c r="F427">
        <f>'Index gerundet'!C427</f>
        <v>8352</v>
      </c>
      <c r="G427">
        <f>F427-F426</f>
        <v>-36</v>
      </c>
      <c r="H427">
        <f>'Index gerundet'!D427</f>
        <v>9857</v>
      </c>
      <c r="I427">
        <f>H427-H426</f>
        <v>-34</v>
      </c>
      <c r="J427">
        <f>'Index gerundet'!E427</f>
        <v>10498</v>
      </c>
      <c r="K427">
        <f>J427-J426</f>
        <v>-46</v>
      </c>
      <c r="L427">
        <f>'Index gerundet'!F427</f>
        <v>11229</v>
      </c>
      <c r="M427">
        <f>L427-L426</f>
        <v>0</v>
      </c>
      <c r="N427">
        <f>'Index gerundet'!G427</f>
        <v>13591</v>
      </c>
      <c r="O427">
        <f>N427-N426</f>
        <v>-14</v>
      </c>
      <c r="P427">
        <f>'Index gerundet'!I427</f>
        <v>9857</v>
      </c>
      <c r="Q427">
        <f>P427-P426</f>
        <v>-34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6077</v>
      </c>
      <c r="AC427">
        <f>AB427-AB426</f>
        <v>-9</v>
      </c>
      <c r="AD427">
        <f>'Index gerundet'!P427</f>
        <v>8352</v>
      </c>
      <c r="AE427">
        <f>AD427-AD426</f>
        <v>-36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6064</v>
      </c>
      <c r="E428">
        <f>D428-D427</f>
        <v>-13</v>
      </c>
      <c r="F428">
        <f>'Index gerundet'!C428</f>
        <v>8313</v>
      </c>
      <c r="G428">
        <f>F428-F427</f>
        <v>-39</v>
      </c>
      <c r="H428">
        <f>'Index gerundet'!D428</f>
        <v>9840</v>
      </c>
      <c r="I428">
        <f>H428-H427</f>
        <v>-17</v>
      </c>
      <c r="J428">
        <f>'Index gerundet'!E428</f>
        <v>10500</v>
      </c>
      <c r="K428">
        <f>J428-J427</f>
        <v>2</v>
      </c>
      <c r="L428">
        <f>'Index gerundet'!F428</f>
        <v>11192</v>
      </c>
      <c r="M428">
        <f>L428-L427</f>
        <v>-37</v>
      </c>
      <c r="N428">
        <f>'Index gerundet'!G428</f>
        <v>13566</v>
      </c>
      <c r="O428">
        <f>N428-N427</f>
        <v>-25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6064</v>
      </c>
      <c r="AC428">
        <f>AB428-AB427</f>
        <v>-13</v>
      </c>
      <c r="AD428">
        <f>'Index gerundet'!P428</f>
        <v>8313</v>
      </c>
      <c r="AE428">
        <f>AD428-AD427</f>
        <v>-39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6056</v>
      </c>
      <c r="E429">
        <f>D429-D428</f>
        <v>-8</v>
      </c>
      <c r="F429">
        <f>'Index gerundet'!C429</f>
        <v>8288</v>
      </c>
      <c r="G429">
        <f>F429-F428</f>
        <v>-25</v>
      </c>
      <c r="H429">
        <f>'Index gerundet'!D429</f>
        <v>9819</v>
      </c>
      <c r="I429">
        <f>H429-H428</f>
        <v>-21</v>
      </c>
      <c r="J429">
        <f>'Index gerundet'!E429</f>
        <v>10493</v>
      </c>
      <c r="K429">
        <f>J429-J428</f>
        <v>-7</v>
      </c>
      <c r="L429">
        <f>'Index gerundet'!F429</f>
        <v>10945</v>
      </c>
      <c r="M429">
        <f>L429-L428</f>
        <v>-247</v>
      </c>
      <c r="N429">
        <f>'Index gerundet'!G429</f>
        <v>13626</v>
      </c>
      <c r="O429">
        <f>N429-N428</f>
        <v>60</v>
      </c>
      <c r="P429">
        <f>'Index gerundet'!I429</f>
        <v>9819</v>
      </c>
      <c r="Q429">
        <f>P429-P428</f>
        <v>-21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6056</v>
      </c>
      <c r="AC429">
        <f>AB429-AB428</f>
        <v>-8</v>
      </c>
      <c r="AD429">
        <f>'Index gerundet'!P429</f>
        <v>8288</v>
      </c>
      <c r="AE429">
        <f>AD429-AD428</f>
        <v>-25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6049</v>
      </c>
      <c r="E430">
        <f>D430-D429</f>
        <v>-7</v>
      </c>
      <c r="F430">
        <f>'Index gerundet'!C430</f>
        <v>8269</v>
      </c>
      <c r="G430">
        <f>F430-F429</f>
        <v>-19</v>
      </c>
      <c r="H430">
        <f>'Index gerundet'!D430</f>
        <v>9779</v>
      </c>
      <c r="I430">
        <f>H430-H429</f>
        <v>-40</v>
      </c>
      <c r="J430">
        <f>'Index gerundet'!E430</f>
        <v>10426</v>
      </c>
      <c r="K430">
        <f>J430-J429</f>
        <v>-67</v>
      </c>
      <c r="L430">
        <f>'Index gerundet'!F430</f>
        <v>10879</v>
      </c>
      <c r="M430">
        <f>L430-L429</f>
        <v>-66</v>
      </c>
      <c r="N430">
        <f>'Index gerundet'!G430</f>
        <v>13567</v>
      </c>
      <c r="O430">
        <f>N430-N429</f>
        <v>-59</v>
      </c>
      <c r="P430">
        <f>'Index gerundet'!I430</f>
        <v>9779</v>
      </c>
      <c r="Q430">
        <f>P430-P429</f>
        <v>-40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6049</v>
      </c>
      <c r="AC430">
        <f>AB430-AB429</f>
        <v>-7</v>
      </c>
      <c r="AD430">
        <f>'Index gerundet'!P430</f>
        <v>8269</v>
      </c>
      <c r="AE430">
        <f>AD430-AD429</f>
        <v>-19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6046</v>
      </c>
      <c r="E431">
        <f>D431-D430</f>
        <v>-3</v>
      </c>
      <c r="F431">
        <f>'Index gerundet'!C431</f>
        <v>8227</v>
      </c>
      <c r="G431">
        <f>F431-F430</f>
        <v>-42</v>
      </c>
      <c r="H431">
        <f>'Index gerundet'!D431</f>
        <v>9762</v>
      </c>
      <c r="I431">
        <f>H431-H430</f>
        <v>-17</v>
      </c>
      <c r="J431">
        <f>'Index gerundet'!E431</f>
        <v>10352</v>
      </c>
      <c r="K431">
        <f>J431-J430</f>
        <v>-74</v>
      </c>
      <c r="L431">
        <f>'Index gerundet'!F431</f>
        <v>10780</v>
      </c>
      <c r="M431">
        <f>L431-L430</f>
        <v>-99</v>
      </c>
      <c r="N431">
        <f>'Index gerundet'!G431</f>
        <v>13490</v>
      </c>
      <c r="O431">
        <f>N431-N430</f>
        <v>-77</v>
      </c>
      <c r="P431">
        <f>'Index gerundet'!I431</f>
        <v>9762</v>
      </c>
      <c r="Q431">
        <f>P431-P430</f>
        <v>-17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6046</v>
      </c>
      <c r="AC431">
        <f>AB431-AB430</f>
        <v>-3</v>
      </c>
      <c r="AD431">
        <f>'Index gerundet'!P431</f>
        <v>8227</v>
      </c>
      <c r="AE431">
        <f>AD431-AD430</f>
        <v>-42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6040</v>
      </c>
      <c r="E432">
        <f>D432-D431</f>
        <v>-6</v>
      </c>
      <c r="F432">
        <f>'Index gerundet'!C432</f>
        <v>8227</v>
      </c>
      <c r="G432">
        <f>F432-F431</f>
        <v>0</v>
      </c>
      <c r="H432">
        <f>'Index gerundet'!D432</f>
        <v>9770</v>
      </c>
      <c r="I432">
        <f>H432-H431</f>
        <v>8</v>
      </c>
      <c r="J432">
        <f>'Index gerundet'!E432</f>
        <v>10357</v>
      </c>
      <c r="K432">
        <f>J432-J431</f>
        <v>5</v>
      </c>
      <c r="L432">
        <f>'Index gerundet'!F432</f>
        <v>10774</v>
      </c>
      <c r="M432">
        <f>L432-L431</f>
        <v>-6</v>
      </c>
      <c r="N432">
        <f>'Index gerundet'!G432</f>
        <v>13502</v>
      </c>
      <c r="O432">
        <f>N432-N431</f>
        <v>12</v>
      </c>
      <c r="P432">
        <f>'Index gerundet'!I432</f>
        <v>9770</v>
      </c>
      <c r="Q432">
        <f>P432-P431</f>
        <v>8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6040</v>
      </c>
      <c r="AC432">
        <f>AB432-AB431</f>
        <v>-6</v>
      </c>
      <c r="AD432">
        <f>'Index gerundet'!P432</f>
        <v>8227</v>
      </c>
      <c r="AE432">
        <f>AD432-AD431</f>
        <v>0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6056</v>
      </c>
      <c r="E433">
        <f>D433-D432</f>
        <v>16</v>
      </c>
      <c r="F433">
        <f>'Index gerundet'!C433</f>
        <v>8210</v>
      </c>
      <c r="G433">
        <f>F433-F432</f>
        <v>-17</v>
      </c>
      <c r="H433">
        <f>'Index gerundet'!D433</f>
        <v>9754</v>
      </c>
      <c r="I433">
        <f>H433-H432</f>
        <v>-16</v>
      </c>
      <c r="J433">
        <f>'Index gerundet'!E433</f>
        <v>10309</v>
      </c>
      <c r="K433">
        <f>J433-J432</f>
        <v>-48</v>
      </c>
      <c r="L433">
        <f>'Index gerundet'!F433</f>
        <v>10748</v>
      </c>
      <c r="M433">
        <f>L433-L432</f>
        <v>-26</v>
      </c>
      <c r="N433">
        <f>'Index gerundet'!G433</f>
        <v>13454</v>
      </c>
      <c r="O433">
        <f>N433-N432</f>
        <v>-48</v>
      </c>
      <c r="P433">
        <f>'Index gerundet'!I433</f>
        <v>9754</v>
      </c>
      <c r="Q433">
        <f>P433-P432</f>
        <v>-16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6056</v>
      </c>
      <c r="AC433">
        <f>AB433-AB432</f>
        <v>16</v>
      </c>
      <c r="AD433">
        <f>'Index gerundet'!P433</f>
        <v>8210</v>
      </c>
      <c r="AE433">
        <f>AD433-AD432</f>
        <v>-17</v>
      </c>
    </row>
    <row r="434" spans="1:31">
      <c r="A434" s="1" t="s">
        <v>442</v>
      </c>
      <c r="B434" s="2">
        <f>'Index gerundet'!H434</f>
        <v>426</v>
      </c>
      <c r="C434" s="2">
        <f>B434-B433</f>
        <v>-1</v>
      </c>
      <c r="D434">
        <f>'Index gerundet'!B434</f>
        <v>6061</v>
      </c>
      <c r="E434">
        <f>D434-D433</f>
        <v>5</v>
      </c>
      <c r="F434">
        <f>'Index gerundet'!C434</f>
        <v>8191</v>
      </c>
      <c r="G434">
        <f>F434-F433</f>
        <v>-19</v>
      </c>
      <c r="H434">
        <f>'Index gerundet'!D434</f>
        <v>9731</v>
      </c>
      <c r="I434">
        <f>H434-H433</f>
        <v>-23</v>
      </c>
      <c r="J434">
        <f>'Index gerundet'!E434</f>
        <v>10272</v>
      </c>
      <c r="K434">
        <f>J434-J433</f>
        <v>-37</v>
      </c>
      <c r="L434">
        <f>'Index gerundet'!F434</f>
        <v>10720</v>
      </c>
      <c r="M434">
        <f>L434-L433</f>
        <v>-28</v>
      </c>
      <c r="N434">
        <f>'Index gerundet'!G434</f>
        <v>13459</v>
      </c>
      <c r="O434">
        <f>N434-N433</f>
        <v>5</v>
      </c>
      <c r="P434">
        <f>'Index gerundet'!I434</f>
        <v>9731</v>
      </c>
      <c r="Q434">
        <f>P434-P433</f>
        <v>-23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6061</v>
      </c>
      <c r="AC434">
        <f>AB434-AB433</f>
        <v>5</v>
      </c>
      <c r="AD434">
        <f>'Index gerundet'!P434</f>
        <v>8191</v>
      </c>
      <c r="AE434">
        <f>AD434-AD433</f>
        <v>-19</v>
      </c>
    </row>
    <row r="435" spans="1:31">
      <c r="A435" s="1" t="s">
        <v>443</v>
      </c>
      <c r="B435" s="2">
        <f>'Index gerundet'!H435</f>
        <v>426</v>
      </c>
      <c r="C435" s="2">
        <f>B435-B434</f>
        <v>0</v>
      </c>
      <c r="D435">
        <f>'Index gerundet'!B435</f>
        <v>6062</v>
      </c>
      <c r="E435">
        <f>D435-D434</f>
        <v>1</v>
      </c>
      <c r="F435">
        <f>'Index gerundet'!C435</f>
        <v>8175</v>
      </c>
      <c r="G435">
        <f>F435-F434</f>
        <v>-16</v>
      </c>
      <c r="H435">
        <f>'Index gerundet'!D435</f>
        <v>9693</v>
      </c>
      <c r="I435">
        <f>H435-H434</f>
        <v>-38</v>
      </c>
      <c r="J435">
        <f>'Index gerundet'!E435</f>
        <v>10253</v>
      </c>
      <c r="K435">
        <f>J435-J434</f>
        <v>-19</v>
      </c>
      <c r="L435">
        <f>'Index gerundet'!F435</f>
        <v>10695</v>
      </c>
      <c r="M435">
        <f>L435-L434</f>
        <v>-25</v>
      </c>
      <c r="N435">
        <f>'Index gerundet'!G435</f>
        <v>13462</v>
      </c>
      <c r="O435">
        <f>N435-N434</f>
        <v>3</v>
      </c>
      <c r="P435">
        <f>'Index gerundet'!I435</f>
        <v>9693</v>
      </c>
      <c r="Q435">
        <f>P435-P434</f>
        <v>-38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6062</v>
      </c>
      <c r="AC435">
        <f>AB435-AB434</f>
        <v>1</v>
      </c>
      <c r="AD435">
        <f>'Index gerundet'!P435</f>
        <v>8175</v>
      </c>
      <c r="AE435">
        <f>AD435-AD434</f>
        <v>-16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6058</v>
      </c>
      <c r="E436">
        <f>D436-D435</f>
        <v>-4</v>
      </c>
      <c r="F436">
        <f>'Index gerundet'!C436</f>
        <v>8173</v>
      </c>
      <c r="G436">
        <f>F436-F435</f>
        <v>-2</v>
      </c>
      <c r="H436">
        <f>'Index gerundet'!D436</f>
        <v>9656</v>
      </c>
      <c r="I436">
        <f>H436-H435</f>
        <v>-37</v>
      </c>
      <c r="J436">
        <f>'Index gerundet'!E436</f>
        <v>10239</v>
      </c>
      <c r="K436">
        <f>J436-J435</f>
        <v>-14</v>
      </c>
      <c r="L436">
        <f>'Index gerundet'!F436</f>
        <v>10667</v>
      </c>
      <c r="M436">
        <f>L436-L435</f>
        <v>-28</v>
      </c>
      <c r="N436">
        <f>'Index gerundet'!G436</f>
        <v>13439</v>
      </c>
      <c r="O436">
        <f>N436-N435</f>
        <v>-23</v>
      </c>
      <c r="P436">
        <f>'Index gerundet'!I436</f>
        <v>9656</v>
      </c>
      <c r="Q436">
        <f>P436-P435</f>
        <v>-37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6058</v>
      </c>
      <c r="AC436">
        <f>AB436-AB435</f>
        <v>-4</v>
      </c>
      <c r="AD436">
        <f>'Index gerundet'!P436</f>
        <v>8173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6055</v>
      </c>
      <c r="E437">
        <f>D437-D436</f>
        <v>-3</v>
      </c>
      <c r="F437">
        <f>'Index gerundet'!C437</f>
        <v>8136</v>
      </c>
      <c r="G437">
        <f>F437-F436</f>
        <v>-37</v>
      </c>
      <c r="H437">
        <f>'Index gerundet'!D437</f>
        <v>9595</v>
      </c>
      <c r="I437">
        <f>H437-H436</f>
        <v>-61</v>
      </c>
      <c r="J437">
        <f>'Index gerundet'!E437</f>
        <v>10150</v>
      </c>
      <c r="K437">
        <f>J437-J436</f>
        <v>-89</v>
      </c>
      <c r="L437">
        <f>'Index gerundet'!F437</f>
        <v>10549</v>
      </c>
      <c r="M437">
        <f>L437-L436</f>
        <v>-118</v>
      </c>
      <c r="N437">
        <f>'Index gerundet'!G437</f>
        <v>13433</v>
      </c>
      <c r="O437">
        <f>N437-N436</f>
        <v>-6</v>
      </c>
      <c r="P437">
        <f>'Index gerundet'!I437</f>
        <v>9595</v>
      </c>
      <c r="Q437">
        <f>P437-P436</f>
        <v>-61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6055</v>
      </c>
      <c r="AC437">
        <f>AB437-AB436</f>
        <v>-3</v>
      </c>
      <c r="AD437">
        <f>'Index gerundet'!P437</f>
        <v>8136</v>
      </c>
      <c r="AE437">
        <f>AD437-AD436</f>
        <v>-37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6041</v>
      </c>
      <c r="E438">
        <f>D438-D437</f>
        <v>-14</v>
      </c>
      <c r="F438">
        <f>'Index gerundet'!C438</f>
        <v>8092</v>
      </c>
      <c r="G438">
        <f>F438-F437</f>
        <v>-44</v>
      </c>
      <c r="H438">
        <f>'Index gerundet'!D438</f>
        <v>9552</v>
      </c>
      <c r="I438">
        <f>H438-H437</f>
        <v>-43</v>
      </c>
      <c r="J438">
        <f>'Index gerundet'!E438</f>
        <v>10117</v>
      </c>
      <c r="K438">
        <f>J438-J437</f>
        <v>-33</v>
      </c>
      <c r="L438">
        <f>'Index gerundet'!F438</f>
        <v>10510</v>
      </c>
      <c r="M438">
        <f>L438-L437</f>
        <v>-39</v>
      </c>
      <c r="N438">
        <f>'Index gerundet'!G438</f>
        <v>13392</v>
      </c>
      <c r="O438">
        <f>N438-N437</f>
        <v>-41</v>
      </c>
      <c r="P438">
        <f>'Index gerundet'!I438</f>
        <v>9552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6041</v>
      </c>
      <c r="AC438">
        <f>AB438-AB437</f>
        <v>-14</v>
      </c>
      <c r="AD438">
        <f>'Index gerundet'!P438</f>
        <v>8092</v>
      </c>
      <c r="AE438">
        <f>AD438-AD437</f>
        <v>-44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6043</v>
      </c>
      <c r="E439">
        <f>D439-D438</f>
        <v>2</v>
      </c>
      <c r="F439">
        <f>'Index gerundet'!C439</f>
        <v>8009</v>
      </c>
      <c r="G439">
        <f>F439-F438</f>
        <v>-83</v>
      </c>
      <c r="H439">
        <f>'Index gerundet'!D439</f>
        <v>9429</v>
      </c>
      <c r="I439">
        <f>H439-H438</f>
        <v>-123</v>
      </c>
      <c r="J439">
        <f>'Index gerundet'!E439</f>
        <v>10033</v>
      </c>
      <c r="K439">
        <f>J439-J438</f>
        <v>-84</v>
      </c>
      <c r="L439">
        <f>'Index gerundet'!F439</f>
        <v>10400</v>
      </c>
      <c r="M439">
        <f>L439-L438</f>
        <v>-110</v>
      </c>
      <c r="N439">
        <f>'Index gerundet'!G439</f>
        <v>13294</v>
      </c>
      <c r="O439">
        <f>N439-N438</f>
        <v>-98</v>
      </c>
      <c r="P439">
        <f>'Index gerundet'!I439</f>
        <v>9429</v>
      </c>
      <c r="Q439">
        <f>P439-P438</f>
        <v>-123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6043</v>
      </c>
      <c r="AC439">
        <f>AB439-AB438</f>
        <v>2</v>
      </c>
      <c r="AD439">
        <f>'Index gerundet'!P439</f>
        <v>8009</v>
      </c>
      <c r="AE439">
        <f>AD439-AD438</f>
        <v>-83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6029</v>
      </c>
      <c r="E440">
        <f>D440-D439</f>
        <v>-14</v>
      </c>
      <c r="F440">
        <f>'Index gerundet'!C440</f>
        <v>7942</v>
      </c>
      <c r="G440">
        <f>F440-F439</f>
        <v>-67</v>
      </c>
      <c r="H440">
        <f>'Index gerundet'!D440</f>
        <v>9358</v>
      </c>
      <c r="I440">
        <f>H440-H439</f>
        <v>-71</v>
      </c>
      <c r="J440">
        <f>'Index gerundet'!E440</f>
        <v>9933</v>
      </c>
      <c r="K440">
        <f>J440-J439</f>
        <v>-100</v>
      </c>
      <c r="L440">
        <f>'Index gerundet'!F440</f>
        <v>10255</v>
      </c>
      <c r="M440">
        <f>L440-L439</f>
        <v>-145</v>
      </c>
      <c r="N440">
        <f>'Index gerundet'!G440</f>
        <v>13199</v>
      </c>
      <c r="O440">
        <f>N440-N439</f>
        <v>-95</v>
      </c>
      <c r="P440">
        <f>'Index gerundet'!I440</f>
        <v>9358</v>
      </c>
      <c r="Q440">
        <f>P440-P439</f>
        <v>-71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6029</v>
      </c>
      <c r="AC440">
        <f>AB440-AB439</f>
        <v>-14</v>
      </c>
      <c r="AD440">
        <f>'Index gerundet'!P440</f>
        <v>7942</v>
      </c>
      <c r="AE440">
        <f>AD440-AD439</f>
        <v>-67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6025</v>
      </c>
      <c r="E441">
        <f>D441-D440</f>
        <v>-4</v>
      </c>
      <c r="F441">
        <f>'Index gerundet'!C441</f>
        <v>7897</v>
      </c>
      <c r="G441">
        <f>F441-F440</f>
        <v>-45</v>
      </c>
      <c r="H441">
        <f>'Index gerundet'!D441</f>
        <v>9275</v>
      </c>
      <c r="I441">
        <f>H441-H440</f>
        <v>-83</v>
      </c>
      <c r="J441">
        <f>'Index gerundet'!E441</f>
        <v>9810</v>
      </c>
      <c r="K441">
        <f>J441-J440</f>
        <v>-123</v>
      </c>
      <c r="L441">
        <f>'Index gerundet'!F441</f>
        <v>10053</v>
      </c>
      <c r="M441">
        <f>L441-L440</f>
        <v>-202</v>
      </c>
      <c r="N441">
        <f>'Index gerundet'!G441</f>
        <v>13086</v>
      </c>
      <c r="O441">
        <f>N441-N440</f>
        <v>-113</v>
      </c>
      <c r="P441">
        <f>'Index gerundet'!I441</f>
        <v>9275</v>
      </c>
      <c r="Q441">
        <f>P441-P440</f>
        <v>-83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6025</v>
      </c>
      <c r="AC441">
        <f>AB441-AB440</f>
        <v>-4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6016</v>
      </c>
      <c r="E442">
        <f>D442-D441</f>
        <v>-9</v>
      </c>
      <c r="F442">
        <f>'Index gerundet'!C442</f>
        <v>7853</v>
      </c>
      <c r="G442">
        <f>F442-F441</f>
        <v>-44</v>
      </c>
      <c r="H442">
        <f>'Index gerundet'!D442</f>
        <v>9218</v>
      </c>
      <c r="I442">
        <f>H442-H441</f>
        <v>-57</v>
      </c>
      <c r="J442">
        <f>'Index gerundet'!E442</f>
        <v>9721</v>
      </c>
      <c r="K442">
        <f>J442-J441</f>
        <v>-89</v>
      </c>
      <c r="L442">
        <f>'Index gerundet'!F442</f>
        <v>9992</v>
      </c>
      <c r="M442">
        <f>L442-L441</f>
        <v>-61</v>
      </c>
      <c r="N442">
        <f>'Index gerundet'!G442</f>
        <v>13003</v>
      </c>
      <c r="O442">
        <f>N442-N441</f>
        <v>-83</v>
      </c>
      <c r="P442">
        <f>'Index gerundet'!I442</f>
        <v>9218</v>
      </c>
      <c r="Q442">
        <f>P442-P441</f>
        <v>-57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6016</v>
      </c>
      <c r="AC442">
        <f>AB442-AB441</f>
        <v>-9</v>
      </c>
      <c r="AD442">
        <f>'Index gerundet'!P442</f>
        <v>7853</v>
      </c>
      <c r="AE442">
        <f>AD442-AD441</f>
        <v>-44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6005</v>
      </c>
      <c r="E443">
        <f>D443-D442</f>
        <v>-11</v>
      </c>
      <c r="F443">
        <f>'Index gerundet'!C443</f>
        <v>7816</v>
      </c>
      <c r="G443">
        <f>F443-F442</f>
        <v>-37</v>
      </c>
      <c r="H443">
        <f>'Index gerundet'!D443</f>
        <v>9173</v>
      </c>
      <c r="I443">
        <f>H443-H442</f>
        <v>-45</v>
      </c>
      <c r="J443">
        <f>'Index gerundet'!E443</f>
        <v>9667</v>
      </c>
      <c r="K443">
        <f>J443-J442</f>
        <v>-54</v>
      </c>
      <c r="L443">
        <f>'Index gerundet'!F443</f>
        <v>9895</v>
      </c>
      <c r="M443">
        <f>L443-L442</f>
        <v>-97</v>
      </c>
      <c r="N443">
        <f>'Index gerundet'!G443</f>
        <v>12845</v>
      </c>
      <c r="O443">
        <f>N443-N442</f>
        <v>-158</v>
      </c>
      <c r="P443">
        <f>'Index gerundet'!I443</f>
        <v>9173</v>
      </c>
      <c r="Q443">
        <f>P443-P442</f>
        <v>-45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6005</v>
      </c>
      <c r="AC443">
        <f>AB443-AB442</f>
        <v>-11</v>
      </c>
      <c r="AD443">
        <f>'Index gerundet'!P443</f>
        <v>7816</v>
      </c>
      <c r="AE443">
        <f>AD443-AD442</f>
        <v>-37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5990</v>
      </c>
      <c r="E444">
        <f>D444-D443</f>
        <v>-15</v>
      </c>
      <c r="F444">
        <f>'Index gerundet'!C444</f>
        <v>7727</v>
      </c>
      <c r="G444">
        <f>F444-F443</f>
        <v>-89</v>
      </c>
      <c r="H444">
        <f>'Index gerundet'!D444</f>
        <v>9152</v>
      </c>
      <c r="I444">
        <f>H444-H443</f>
        <v>-21</v>
      </c>
      <c r="J444">
        <f>'Index gerundet'!E444</f>
        <v>9638</v>
      </c>
      <c r="K444">
        <f>J444-J443</f>
        <v>-29</v>
      </c>
      <c r="L444">
        <f>'Index gerundet'!F444</f>
        <v>9850</v>
      </c>
      <c r="M444">
        <f>L444-L443</f>
        <v>-45</v>
      </c>
      <c r="N444">
        <f>'Index gerundet'!G444</f>
        <v>12752</v>
      </c>
      <c r="O444">
        <f>N444-N443</f>
        <v>-93</v>
      </c>
      <c r="P444">
        <f>'Index gerundet'!I444</f>
        <v>9152</v>
      </c>
      <c r="Q444">
        <f>P444-P443</f>
        <v>-21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5990</v>
      </c>
      <c r="AC444">
        <f>AB444-AB443</f>
        <v>-15</v>
      </c>
      <c r="AD444">
        <f>'Index gerundet'!P444</f>
        <v>7727</v>
      </c>
      <c r="AE444">
        <f>AD444-AD443</f>
        <v>-89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5994</v>
      </c>
      <c r="E445">
        <f>D445-D444</f>
        <v>4</v>
      </c>
      <c r="F445">
        <f>'Index gerundet'!C445</f>
        <v>7641</v>
      </c>
      <c r="G445">
        <f>F445-F444</f>
        <v>-86</v>
      </c>
      <c r="H445">
        <f>'Index gerundet'!D445</f>
        <v>9094</v>
      </c>
      <c r="I445">
        <f>H445-H444</f>
        <v>-58</v>
      </c>
      <c r="J445">
        <f>'Index gerundet'!E445</f>
        <v>9531</v>
      </c>
      <c r="K445">
        <f>J445-J444</f>
        <v>-107</v>
      </c>
      <c r="L445">
        <f>'Index gerundet'!F445</f>
        <v>9766</v>
      </c>
      <c r="M445">
        <f>L445-L444</f>
        <v>-84</v>
      </c>
      <c r="N445">
        <f>'Index gerundet'!G445</f>
        <v>12630</v>
      </c>
      <c r="O445">
        <f>N445-N444</f>
        <v>-122</v>
      </c>
      <c r="P445">
        <f>'Index gerundet'!I445</f>
        <v>9094</v>
      </c>
      <c r="Q445">
        <f>P445-P444</f>
        <v>-58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5994</v>
      </c>
      <c r="AC445">
        <f>AB445-AB444</f>
        <v>4</v>
      </c>
      <c r="AD445">
        <f>'Index gerundet'!P445</f>
        <v>7641</v>
      </c>
      <c r="AE445">
        <f>AD445-AD444</f>
        <v>-86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5985</v>
      </c>
      <c r="E446">
        <f>D446-D445</f>
        <v>-9</v>
      </c>
      <c r="F446">
        <f>'Index gerundet'!C446</f>
        <v>7606</v>
      </c>
      <c r="G446">
        <f>F446-F445</f>
        <v>-35</v>
      </c>
      <c r="H446">
        <f>'Index gerundet'!D446</f>
        <v>9079</v>
      </c>
      <c r="I446">
        <f>H446-H445</f>
        <v>-15</v>
      </c>
      <c r="J446">
        <f>'Index gerundet'!E446</f>
        <v>9494</v>
      </c>
      <c r="K446">
        <f>J446-J445</f>
        <v>-37</v>
      </c>
      <c r="L446">
        <f>'Index gerundet'!F446</f>
        <v>9733</v>
      </c>
      <c r="M446">
        <f>L446-L445</f>
        <v>-33</v>
      </c>
      <c r="N446">
        <f>'Index gerundet'!G446</f>
        <v>12480</v>
      </c>
      <c r="O446">
        <f>N446-N445</f>
        <v>-150</v>
      </c>
      <c r="P446">
        <f>'Index gerundet'!I446</f>
        <v>9079</v>
      </c>
      <c r="Q446">
        <f>P446-P445</f>
        <v>-15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5985</v>
      </c>
      <c r="AC446">
        <f>AB446-AB445</f>
        <v>-9</v>
      </c>
      <c r="AD446">
        <f>'Index gerundet'!P446</f>
        <v>7606</v>
      </c>
      <c r="AE446">
        <f>AD446-AD445</f>
        <v>-35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5973</v>
      </c>
      <c r="E447">
        <f>D447-D446</f>
        <v>-12</v>
      </c>
      <c r="F447">
        <f>'Index gerundet'!C447</f>
        <v>7547</v>
      </c>
      <c r="G447">
        <f>F447-F446</f>
        <v>-59</v>
      </c>
      <c r="H447">
        <f>'Index gerundet'!D447</f>
        <v>9052</v>
      </c>
      <c r="I447">
        <f>H447-H446</f>
        <v>-27</v>
      </c>
      <c r="J447">
        <f>'Index gerundet'!E447</f>
        <v>9373</v>
      </c>
      <c r="K447">
        <f>J447-J446</f>
        <v>-121</v>
      </c>
      <c r="L447">
        <f>'Index gerundet'!F447</f>
        <v>9635</v>
      </c>
      <c r="M447">
        <f>L447-L446</f>
        <v>-98</v>
      </c>
      <c r="N447">
        <f>'Index gerundet'!G447</f>
        <v>12326</v>
      </c>
      <c r="O447">
        <f>N447-N446</f>
        <v>-154</v>
      </c>
      <c r="P447">
        <f>'Index gerundet'!I447</f>
        <v>9052</v>
      </c>
      <c r="Q447">
        <f>P447-P446</f>
        <v>-27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5973</v>
      </c>
      <c r="AC447">
        <f>AB447-AB446</f>
        <v>-12</v>
      </c>
      <c r="AD447">
        <f>'Index gerundet'!P447</f>
        <v>7547</v>
      </c>
      <c r="AE447">
        <f>AD447-AD446</f>
        <v>-59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5957</v>
      </c>
      <c r="E448">
        <f>D448-D447</f>
        <v>-16</v>
      </c>
      <c r="F448">
        <f>'Index gerundet'!C448</f>
        <v>7471</v>
      </c>
      <c r="G448">
        <f>F448-F447</f>
        <v>-76</v>
      </c>
      <c r="H448">
        <f>'Index gerundet'!D448</f>
        <v>9026</v>
      </c>
      <c r="I448">
        <f>H448-H447</f>
        <v>-26</v>
      </c>
      <c r="J448">
        <f>'Index gerundet'!E448</f>
        <v>9301</v>
      </c>
      <c r="K448">
        <f>J448-J447</f>
        <v>-72</v>
      </c>
      <c r="L448">
        <f>'Index gerundet'!F448</f>
        <v>9598</v>
      </c>
      <c r="M448">
        <f>L448-L447</f>
        <v>-37</v>
      </c>
      <c r="N448">
        <f>'Index gerundet'!G448</f>
        <v>12207</v>
      </c>
      <c r="O448">
        <f>N448-N447</f>
        <v>-119</v>
      </c>
      <c r="P448">
        <f>'Index gerundet'!I448</f>
        <v>9026</v>
      </c>
      <c r="Q448">
        <f>P448-P447</f>
        <v>-26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5957</v>
      </c>
      <c r="AC448">
        <f>AB448-AB447</f>
        <v>-16</v>
      </c>
      <c r="AD448">
        <f>'Index gerundet'!P448</f>
        <v>7471</v>
      </c>
      <c r="AE448">
        <f>AD448-AD447</f>
        <v>-76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5950</v>
      </c>
      <c r="E449">
        <f>D449-D448</f>
        <v>-7</v>
      </c>
      <c r="F449">
        <f>'Index gerundet'!C449</f>
        <v>7425</v>
      </c>
      <c r="G449">
        <f>F449-F448</f>
        <v>-46</v>
      </c>
      <c r="H449">
        <f>'Index gerundet'!D449</f>
        <v>8984</v>
      </c>
      <c r="I449">
        <f>H449-H448</f>
        <v>-42</v>
      </c>
      <c r="J449">
        <f>'Index gerundet'!E449</f>
        <v>9176</v>
      </c>
      <c r="K449">
        <f>J449-J448</f>
        <v>-125</v>
      </c>
      <c r="L449">
        <f>'Index gerundet'!F449</f>
        <v>9516</v>
      </c>
      <c r="M449">
        <f>L449-L448</f>
        <v>-82</v>
      </c>
      <c r="N449">
        <f>'Index gerundet'!G449</f>
        <v>12134</v>
      </c>
      <c r="O449">
        <f>N449-N448</f>
        <v>-73</v>
      </c>
      <c r="P449">
        <f>'Index gerundet'!I449</f>
        <v>8984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-7</v>
      </c>
      <c r="AD449">
        <f>'Index gerundet'!P449</f>
        <v>7425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5940</v>
      </c>
      <c r="E450">
        <f>D450-D449</f>
        <v>-10</v>
      </c>
      <c r="F450">
        <f>'Index gerundet'!C450</f>
        <v>7424</v>
      </c>
      <c r="G450">
        <f>F450-F449</f>
        <v>-1</v>
      </c>
      <c r="H450">
        <f>'Index gerundet'!D450</f>
        <v>8986</v>
      </c>
      <c r="I450">
        <f>H450-H449</f>
        <v>2</v>
      </c>
      <c r="J450">
        <f>'Index gerundet'!E450</f>
        <v>9156</v>
      </c>
      <c r="K450">
        <f>J450-J449</f>
        <v>-20</v>
      </c>
      <c r="L450">
        <f>'Index gerundet'!F450</f>
        <v>9476</v>
      </c>
      <c r="M450">
        <f>L450-L449</f>
        <v>-40</v>
      </c>
      <c r="N450">
        <f>'Index gerundet'!G450</f>
        <v>12064</v>
      </c>
      <c r="O450">
        <f>N450-N449</f>
        <v>-70</v>
      </c>
      <c r="P450">
        <f>'Index gerundet'!I450</f>
        <v>8986</v>
      </c>
      <c r="Q450">
        <f>P450-P449</f>
        <v>2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5940</v>
      </c>
      <c r="AC450">
        <f>AB450-AB449</f>
        <v>-10</v>
      </c>
      <c r="AD450">
        <f>'Index gerundet'!P450</f>
        <v>7424</v>
      </c>
      <c r="AE450">
        <f>AD450-AD449</f>
        <v>-1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5945</v>
      </c>
      <c r="E451">
        <f>D451-D450</f>
        <v>5</v>
      </c>
      <c r="F451">
        <f>'Index gerundet'!C451</f>
        <v>7417</v>
      </c>
      <c r="G451">
        <f>F451-F450</f>
        <v>-7</v>
      </c>
      <c r="H451">
        <f>'Index gerundet'!D451</f>
        <v>8928</v>
      </c>
      <c r="I451">
        <f>H451-H450</f>
        <v>-58</v>
      </c>
      <c r="J451">
        <f>'Index gerundet'!E451</f>
        <v>9113</v>
      </c>
      <c r="K451">
        <f>J451-J450</f>
        <v>-43</v>
      </c>
      <c r="L451">
        <f>'Index gerundet'!F451</f>
        <v>9447</v>
      </c>
      <c r="M451">
        <f>L451-L450</f>
        <v>-29</v>
      </c>
      <c r="N451">
        <f>'Index gerundet'!G451</f>
        <v>12028</v>
      </c>
      <c r="O451">
        <f>N451-N450</f>
        <v>-36</v>
      </c>
      <c r="P451">
        <f>'Index gerundet'!I451</f>
        <v>8928</v>
      </c>
      <c r="Q451">
        <f>P451-P450</f>
        <v>-58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5945</v>
      </c>
      <c r="AC451">
        <f>AB451-AB450</f>
        <v>5</v>
      </c>
      <c r="AD451">
        <f>'Index gerundet'!P451</f>
        <v>7417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5929</v>
      </c>
      <c r="E452">
        <f>D452-D451</f>
        <v>-16</v>
      </c>
      <c r="F452">
        <f>'Index gerundet'!C452</f>
        <v>7407</v>
      </c>
      <c r="G452">
        <f>F452-F451</f>
        <v>-10</v>
      </c>
      <c r="H452">
        <f>'Index gerundet'!D452</f>
        <v>8897</v>
      </c>
      <c r="I452">
        <f>H452-H451</f>
        <v>-31</v>
      </c>
      <c r="J452">
        <f>'Index gerundet'!E452</f>
        <v>9086</v>
      </c>
      <c r="K452">
        <f>J452-J451</f>
        <v>-27</v>
      </c>
      <c r="L452">
        <f>'Index gerundet'!F452</f>
        <v>9434</v>
      </c>
      <c r="M452">
        <f>L452-L451</f>
        <v>-13</v>
      </c>
      <c r="N452">
        <f>'Index gerundet'!G452</f>
        <v>11932</v>
      </c>
      <c r="O452">
        <f>N452-N451</f>
        <v>-96</v>
      </c>
      <c r="P452">
        <f>'Index gerundet'!I452</f>
        <v>8897</v>
      </c>
      <c r="Q452">
        <f>P452-P451</f>
        <v>-31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5929</v>
      </c>
      <c r="AC452">
        <f>AB452-AB451</f>
        <v>-16</v>
      </c>
      <c r="AD452">
        <f>'Index gerundet'!P452</f>
        <v>7407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5933</v>
      </c>
      <c r="E453">
        <f>D453-D452</f>
        <v>4</v>
      </c>
      <c r="F453">
        <f>'Index gerundet'!C453</f>
        <v>7379</v>
      </c>
      <c r="G453">
        <f>F453-F452</f>
        <v>-28</v>
      </c>
      <c r="H453">
        <f>'Index gerundet'!D453</f>
        <v>8875</v>
      </c>
      <c r="I453">
        <f>H453-H452</f>
        <v>-22</v>
      </c>
      <c r="J453">
        <f>'Index gerundet'!E453</f>
        <v>9065</v>
      </c>
      <c r="K453">
        <f>J453-J452</f>
        <v>-21</v>
      </c>
      <c r="L453">
        <f>'Index gerundet'!F453</f>
        <v>9389</v>
      </c>
      <c r="M453">
        <f>L453-L452</f>
        <v>-45</v>
      </c>
      <c r="N453">
        <f>'Index gerundet'!G453</f>
        <v>11892</v>
      </c>
      <c r="O453">
        <f>N453-N452</f>
        <v>-40</v>
      </c>
      <c r="P453">
        <f>'Index gerundet'!I453</f>
        <v>8875</v>
      </c>
      <c r="Q453">
        <f>P453-P452</f>
        <v>-22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5933</v>
      </c>
      <c r="AC453">
        <f>AB453-AB452</f>
        <v>4</v>
      </c>
      <c r="AD453">
        <f>'Index gerundet'!P453</f>
        <v>7379</v>
      </c>
      <c r="AE453">
        <f>AD453-AD452</f>
        <v>-28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5932</v>
      </c>
      <c r="E454">
        <f>D454-D453</f>
        <v>-1</v>
      </c>
      <c r="F454">
        <f>'Index gerundet'!C454</f>
        <v>7350</v>
      </c>
      <c r="G454">
        <f>F454-F453</f>
        <v>-29</v>
      </c>
      <c r="H454">
        <f>'Index gerundet'!D454</f>
        <v>8858</v>
      </c>
      <c r="I454">
        <f>H454-H453</f>
        <v>-17</v>
      </c>
      <c r="J454">
        <f>'Index gerundet'!E454</f>
        <v>9058</v>
      </c>
      <c r="K454">
        <f>J454-J453</f>
        <v>-7</v>
      </c>
      <c r="L454">
        <f>'Index gerundet'!F454</f>
        <v>9382</v>
      </c>
      <c r="M454">
        <f>L454-L453</f>
        <v>-7</v>
      </c>
      <c r="N454">
        <f>'Index gerundet'!G454</f>
        <v>11770</v>
      </c>
      <c r="O454">
        <f>N454-N453</f>
        <v>-122</v>
      </c>
      <c r="P454">
        <f>'Index gerundet'!I454</f>
        <v>8858</v>
      </c>
      <c r="Q454">
        <f>P454-P453</f>
        <v>-17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5932</v>
      </c>
      <c r="AC454">
        <f>AB454-AB453</f>
        <v>-1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5913</v>
      </c>
      <c r="E455">
        <f>D455-D454</f>
        <v>-19</v>
      </c>
      <c r="F455">
        <f>'Index gerundet'!C455</f>
        <v>7293</v>
      </c>
      <c r="G455">
        <f>F455-F454</f>
        <v>-57</v>
      </c>
      <c r="H455">
        <f>'Index gerundet'!D455</f>
        <v>8829</v>
      </c>
      <c r="I455">
        <f>H455-H454</f>
        <v>-29</v>
      </c>
      <c r="J455">
        <f>'Index gerundet'!E455</f>
        <v>9032</v>
      </c>
      <c r="K455">
        <f>J455-J454</f>
        <v>-26</v>
      </c>
      <c r="L455">
        <f>'Index gerundet'!F455</f>
        <v>9316</v>
      </c>
      <c r="M455">
        <f>L455-L454</f>
        <v>-66</v>
      </c>
      <c r="N455">
        <f>'Index gerundet'!G455</f>
        <v>11425</v>
      </c>
      <c r="O455">
        <f>N455-N454</f>
        <v>-345</v>
      </c>
      <c r="P455">
        <f>'Index gerundet'!I455</f>
        <v>8829</v>
      </c>
      <c r="Q455">
        <f>P455-P454</f>
        <v>-29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5913</v>
      </c>
      <c r="AC455">
        <f>AB455-AB454</f>
        <v>-19</v>
      </c>
      <c r="AD455">
        <f>'Index gerundet'!P455</f>
        <v>7293</v>
      </c>
      <c r="AE455">
        <f>AD455-AD454</f>
        <v>-57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5899</v>
      </c>
      <c r="E456">
        <f>D456-D455</f>
        <v>-14</v>
      </c>
      <c r="F456">
        <f>'Index gerundet'!C456</f>
        <v>7265</v>
      </c>
      <c r="G456">
        <f>F456-F455</f>
        <v>-28</v>
      </c>
      <c r="H456">
        <f>'Index gerundet'!D456</f>
        <v>8772</v>
      </c>
      <c r="I456">
        <f>H456-H455</f>
        <v>-57</v>
      </c>
      <c r="J456">
        <f>'Index gerundet'!E456</f>
        <v>8969</v>
      </c>
      <c r="K456">
        <f>J456-J455</f>
        <v>-63</v>
      </c>
      <c r="L456">
        <f>'Index gerundet'!F456</f>
        <v>9282</v>
      </c>
      <c r="M456">
        <f>L456-L455</f>
        <v>-34</v>
      </c>
      <c r="N456">
        <f>'Index gerundet'!G456</f>
        <v>11143</v>
      </c>
      <c r="O456">
        <f>N456-N455</f>
        <v>-282</v>
      </c>
      <c r="P456">
        <f>'Index gerundet'!I456</f>
        <v>8772</v>
      </c>
      <c r="Q456">
        <f>P456-P455</f>
        <v>-57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5899</v>
      </c>
      <c r="AC456">
        <f>AB456-AB455</f>
        <v>-14</v>
      </c>
      <c r="AD456">
        <f>'Index gerundet'!P456</f>
        <v>7265</v>
      </c>
      <c r="AE456">
        <f>AD456-AD455</f>
        <v>-28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5883</v>
      </c>
      <c r="E457">
        <f>D457-D456</f>
        <v>-16</v>
      </c>
      <c r="F457">
        <f>'Index gerundet'!C457</f>
        <v>7242</v>
      </c>
      <c r="G457">
        <f>F457-F456</f>
        <v>-23</v>
      </c>
      <c r="H457">
        <f>'Index gerundet'!D457</f>
        <v>8737</v>
      </c>
      <c r="I457">
        <f>H457-H456</f>
        <v>-35</v>
      </c>
      <c r="J457">
        <f>'Index gerundet'!E457</f>
        <v>8928</v>
      </c>
      <c r="K457">
        <f>J457-J456</f>
        <v>-41</v>
      </c>
      <c r="L457">
        <f>'Index gerundet'!F457</f>
        <v>9233</v>
      </c>
      <c r="M457">
        <f>L457-L456</f>
        <v>-49</v>
      </c>
      <c r="N457">
        <f>'Index gerundet'!G457</f>
        <v>11042</v>
      </c>
      <c r="O457">
        <f>N457-N456</f>
        <v>-101</v>
      </c>
      <c r="P457">
        <f>'Index gerundet'!I457</f>
        <v>8737</v>
      </c>
      <c r="Q457">
        <f>P457-P456</f>
        <v>-35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5883</v>
      </c>
      <c r="AC457">
        <f>AB457-AB456</f>
        <v>-16</v>
      </c>
      <c r="AD457">
        <f>'Index gerundet'!P457</f>
        <v>7242</v>
      </c>
      <c r="AE457">
        <f>AD457-AD456</f>
        <v>-23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5866</v>
      </c>
      <c r="E458">
        <f>D458-D457</f>
        <v>-17</v>
      </c>
      <c r="F458">
        <f>'Index gerundet'!C458</f>
        <v>7211</v>
      </c>
      <c r="G458">
        <f>F458-F457</f>
        <v>-31</v>
      </c>
      <c r="H458">
        <f>'Index gerundet'!D458</f>
        <v>8692</v>
      </c>
      <c r="I458">
        <f>H458-H457</f>
        <v>-45</v>
      </c>
      <c r="J458">
        <f>'Index gerundet'!E458</f>
        <v>8859</v>
      </c>
      <c r="K458">
        <f>J458-J457</f>
        <v>-69</v>
      </c>
      <c r="L458">
        <f>'Index gerundet'!F458</f>
        <v>9158</v>
      </c>
      <c r="M458">
        <f>L458-L457</f>
        <v>-75</v>
      </c>
      <c r="N458">
        <f>'Index gerundet'!G458</f>
        <v>10790</v>
      </c>
      <c r="O458">
        <f>N458-N457</f>
        <v>-252</v>
      </c>
      <c r="P458">
        <f>'Index gerundet'!I458</f>
        <v>8692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5866</v>
      </c>
      <c r="AC458">
        <f>AB458-AB457</f>
        <v>-17</v>
      </c>
      <c r="AD458">
        <f>'Index gerundet'!P458</f>
        <v>7211</v>
      </c>
      <c r="AE458">
        <f>AD458-AD457</f>
        <v>-31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5816</v>
      </c>
      <c r="E459">
        <f>D459-D458</f>
        <v>-50</v>
      </c>
      <c r="F459">
        <f>'Index gerundet'!C459</f>
        <v>7183</v>
      </c>
      <c r="G459">
        <f>F459-F458</f>
        <v>-28</v>
      </c>
      <c r="H459">
        <f>'Index gerundet'!D459</f>
        <v>8572</v>
      </c>
      <c r="I459">
        <f>H459-H458</f>
        <v>-120</v>
      </c>
      <c r="J459">
        <f>'Index gerundet'!E459</f>
        <v>8728</v>
      </c>
      <c r="K459">
        <f>J459-J458</f>
        <v>-131</v>
      </c>
      <c r="L459">
        <f>'Index gerundet'!F459</f>
        <v>9100</v>
      </c>
      <c r="M459">
        <f>L459-L458</f>
        <v>-58</v>
      </c>
      <c r="N459">
        <f>'Index gerundet'!G459</f>
        <v>10350</v>
      </c>
      <c r="O459">
        <f>N459-N458</f>
        <v>-440</v>
      </c>
      <c r="P459">
        <f>'Index gerundet'!I459</f>
        <v>8572</v>
      </c>
      <c r="Q459">
        <f>P459-P458</f>
        <v>-120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5816</v>
      </c>
      <c r="AC459">
        <f>AB459-AB458</f>
        <v>-50</v>
      </c>
      <c r="AD459">
        <f>'Index gerundet'!P459</f>
        <v>7183</v>
      </c>
      <c r="AE459">
        <f>AD459-AD458</f>
        <v>-28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5784</v>
      </c>
      <c r="E460">
        <f>D460-D459</f>
        <v>-32</v>
      </c>
      <c r="F460">
        <f>'Index gerundet'!C460</f>
        <v>7088</v>
      </c>
      <c r="G460">
        <f>F460-F459</f>
        <v>-95</v>
      </c>
      <c r="H460">
        <f>'Index gerundet'!D460</f>
        <v>8405</v>
      </c>
      <c r="I460">
        <f>H460-H459</f>
        <v>-167</v>
      </c>
      <c r="J460">
        <f>'Index gerundet'!E460</f>
        <v>8641</v>
      </c>
      <c r="K460">
        <f>J460-J459</f>
        <v>-87</v>
      </c>
      <c r="L460">
        <f>'Index gerundet'!F460</f>
        <v>8968</v>
      </c>
      <c r="M460">
        <f>L460-L459</f>
        <v>-132</v>
      </c>
      <c r="N460">
        <f>'Index gerundet'!G460</f>
        <v>10168</v>
      </c>
      <c r="O460">
        <f>N460-N459</f>
        <v>-182</v>
      </c>
      <c r="P460">
        <f>'Index gerundet'!I460</f>
        <v>8405</v>
      </c>
      <c r="Q460">
        <f>P460-P459</f>
        <v>-167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5784</v>
      </c>
      <c r="AC460">
        <f>AB460-AB459</f>
        <v>-32</v>
      </c>
      <c r="AD460">
        <f>'Index gerundet'!P460</f>
        <v>7088</v>
      </c>
      <c r="AE460">
        <f>AD460-AD459</f>
        <v>-95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-31</v>
      </c>
      <c r="F461">
        <f>'Index gerundet'!C461</f>
        <v>6966</v>
      </c>
      <c r="G461">
        <f>F461-F460</f>
        <v>-122</v>
      </c>
      <c r="H461">
        <f>'Index gerundet'!D461</f>
        <v>8242</v>
      </c>
      <c r="I461">
        <f>H461-H460</f>
        <v>-163</v>
      </c>
      <c r="J461">
        <f>'Index gerundet'!E461</f>
        <v>8498</v>
      </c>
      <c r="K461">
        <f>J461-J460</f>
        <v>-143</v>
      </c>
      <c r="L461">
        <f>'Index gerundet'!F461</f>
        <v>8831</v>
      </c>
      <c r="M461">
        <f>L461-L460</f>
        <v>-137</v>
      </c>
      <c r="N461">
        <f>'Index gerundet'!G461</f>
        <v>9881</v>
      </c>
      <c r="O461">
        <f>N461-N460</f>
        <v>-287</v>
      </c>
      <c r="P461">
        <f>'Index gerundet'!I461</f>
        <v>8242</v>
      </c>
      <c r="Q461">
        <f>P461-P460</f>
        <v>-163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-31</v>
      </c>
      <c r="AD461">
        <f>'Index gerundet'!P461</f>
        <v>6966</v>
      </c>
      <c r="AE461">
        <f>AD461-AD460</f>
        <v>-122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5745</v>
      </c>
      <c r="E462">
        <f>D462-D461</f>
        <v>-8</v>
      </c>
      <c r="F462">
        <f>'Index gerundet'!C462</f>
        <v>6937</v>
      </c>
      <c r="G462">
        <f>F462-F461</f>
        <v>-29</v>
      </c>
      <c r="H462">
        <f>'Index gerundet'!D462</f>
        <v>8167</v>
      </c>
      <c r="I462">
        <f>H462-H461</f>
        <v>-75</v>
      </c>
      <c r="J462">
        <f>'Index gerundet'!E462</f>
        <v>8419</v>
      </c>
      <c r="K462">
        <f>J462-J461</f>
        <v>-79</v>
      </c>
      <c r="L462">
        <f>'Index gerundet'!F462</f>
        <v>8762</v>
      </c>
      <c r="M462">
        <f>L462-L461</f>
        <v>-69</v>
      </c>
      <c r="N462">
        <f>'Index gerundet'!G462</f>
        <v>9764</v>
      </c>
      <c r="O462">
        <f>N462-N461</f>
        <v>-117</v>
      </c>
      <c r="P462">
        <f>'Index gerundet'!I462</f>
        <v>8167</v>
      </c>
      <c r="Q462">
        <f>P462-P461</f>
        <v>-75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5745</v>
      </c>
      <c r="AC462">
        <f>AB462-AB461</f>
        <v>-8</v>
      </c>
      <c r="AD462">
        <f>'Index gerundet'!P462</f>
        <v>6937</v>
      </c>
      <c r="AE462">
        <f>AD462-AD461</f>
        <v>-29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5716</v>
      </c>
      <c r="E463">
        <f>D463-D462</f>
        <v>-29</v>
      </c>
      <c r="F463">
        <f>'Index gerundet'!C463</f>
        <v>6864</v>
      </c>
      <c r="G463">
        <f>F463-F462</f>
        <v>-73</v>
      </c>
      <c r="H463">
        <f>'Index gerundet'!D463</f>
        <v>8042</v>
      </c>
      <c r="I463">
        <f>H463-H462</f>
        <v>-125</v>
      </c>
      <c r="J463">
        <f>'Index gerundet'!E463</f>
        <v>8325</v>
      </c>
      <c r="K463">
        <f>J463-J462</f>
        <v>-94</v>
      </c>
      <c r="L463">
        <f>'Index gerundet'!F463</f>
        <v>8655</v>
      </c>
      <c r="M463">
        <f>L463-L462</f>
        <v>-107</v>
      </c>
      <c r="N463">
        <f>'Index gerundet'!G463</f>
        <v>9682</v>
      </c>
      <c r="O463">
        <f>N463-N462</f>
        <v>-82</v>
      </c>
      <c r="P463">
        <f>'Index gerundet'!I463</f>
        <v>8042</v>
      </c>
      <c r="Q463">
        <f>P463-P462</f>
        <v>-125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5716</v>
      </c>
      <c r="AC463">
        <f>AB463-AB462</f>
        <v>-29</v>
      </c>
      <c r="AD463">
        <f>'Index gerundet'!P463</f>
        <v>6864</v>
      </c>
      <c r="AE463">
        <f>AD463-AD462</f>
        <v>-73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5694</v>
      </c>
      <c r="E464">
        <f>D464-D463</f>
        <v>-22</v>
      </c>
      <c r="F464">
        <f>'Index gerundet'!C464</f>
        <v>6820</v>
      </c>
      <c r="G464">
        <f>F464-F463</f>
        <v>-44</v>
      </c>
      <c r="H464">
        <f>'Index gerundet'!D464</f>
        <v>7989</v>
      </c>
      <c r="I464">
        <f>H464-H463</f>
        <v>-53</v>
      </c>
      <c r="J464">
        <f>'Index gerundet'!E464</f>
        <v>8280</v>
      </c>
      <c r="K464">
        <f>J464-J463</f>
        <v>-45</v>
      </c>
      <c r="L464">
        <f>'Index gerundet'!F464</f>
        <v>8625</v>
      </c>
      <c r="M464">
        <f>L464-L463</f>
        <v>-30</v>
      </c>
      <c r="N464">
        <f>'Index gerundet'!G464</f>
        <v>9606</v>
      </c>
      <c r="O464">
        <f>N464-N463</f>
        <v>-76</v>
      </c>
      <c r="P464">
        <f>'Index gerundet'!I464</f>
        <v>7989</v>
      </c>
      <c r="Q464">
        <f>P464-P463</f>
        <v>-53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5694</v>
      </c>
      <c r="AC464">
        <f>AB464-AB463</f>
        <v>-22</v>
      </c>
      <c r="AD464">
        <f>'Index gerundet'!P464</f>
        <v>6820</v>
      </c>
      <c r="AE464">
        <f>AD464-AD463</f>
        <v>-44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5643</v>
      </c>
      <c r="E465">
        <f>D465-D464</f>
        <v>-51</v>
      </c>
      <c r="F465">
        <f>'Index gerundet'!C465</f>
        <v>6758</v>
      </c>
      <c r="G465">
        <f>F465-F464</f>
        <v>-62</v>
      </c>
      <c r="H465">
        <f>'Index gerundet'!D465</f>
        <v>7896</v>
      </c>
      <c r="I465">
        <f>H465-H464</f>
        <v>-93</v>
      </c>
      <c r="J465">
        <f>'Index gerundet'!E465</f>
        <v>8191</v>
      </c>
      <c r="K465">
        <f>J465-J464</f>
        <v>-89</v>
      </c>
      <c r="L465">
        <f>'Index gerundet'!F465</f>
        <v>8545</v>
      </c>
      <c r="M465">
        <f>L465-L464</f>
        <v>-80</v>
      </c>
      <c r="N465">
        <f>'Index gerundet'!G465</f>
        <v>9418</v>
      </c>
      <c r="O465">
        <f>N465-N464</f>
        <v>-188</v>
      </c>
      <c r="P465">
        <f>'Index gerundet'!I465</f>
        <v>7896</v>
      </c>
      <c r="Q465">
        <f>P465-P464</f>
        <v>-93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5643</v>
      </c>
      <c r="AC465">
        <f>AB465-AB464</f>
        <v>-51</v>
      </c>
      <c r="AD465">
        <f>'Index gerundet'!P465</f>
        <v>6758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5618</v>
      </c>
      <c r="E466">
        <f>D466-D465</f>
        <v>-25</v>
      </c>
      <c r="F466">
        <f>'Index gerundet'!C466</f>
        <v>6609</v>
      </c>
      <c r="G466">
        <f>F466-F465</f>
        <v>-149</v>
      </c>
      <c r="H466">
        <f>'Index gerundet'!D466</f>
        <v>7784</v>
      </c>
      <c r="I466">
        <f>H466-H465</f>
        <v>-112</v>
      </c>
      <c r="J466">
        <f>'Index gerundet'!E466</f>
        <v>8095</v>
      </c>
      <c r="K466">
        <f>J466-J465</f>
        <v>-96</v>
      </c>
      <c r="L466">
        <f>'Index gerundet'!F466</f>
        <v>8452</v>
      </c>
      <c r="M466">
        <f>L466-L465</f>
        <v>-93</v>
      </c>
      <c r="N466">
        <f>'Index gerundet'!G466</f>
        <v>9135</v>
      </c>
      <c r="O466">
        <f>N466-N465</f>
        <v>-283</v>
      </c>
      <c r="P466">
        <f>'Index gerundet'!I466</f>
        <v>7784</v>
      </c>
      <c r="Q466">
        <f>P466-P465</f>
        <v>-112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5618</v>
      </c>
      <c r="AC466">
        <f>AB466-AB465</f>
        <v>-25</v>
      </c>
      <c r="AD466">
        <f>'Index gerundet'!P466</f>
        <v>6609</v>
      </c>
      <c r="AE466">
        <f>AD466-AD465</f>
        <v>-149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5576</v>
      </c>
      <c r="E467">
        <f>D467-D466</f>
        <v>-42</v>
      </c>
      <c r="F467">
        <f>'Index gerundet'!C467</f>
        <v>6568</v>
      </c>
      <c r="G467">
        <f>F467-F466</f>
        <v>-41</v>
      </c>
      <c r="H467">
        <f>'Index gerundet'!D467</f>
        <v>7662</v>
      </c>
      <c r="I467">
        <f>H467-H466</f>
        <v>-122</v>
      </c>
      <c r="J467">
        <f>'Index gerundet'!E467</f>
        <v>7984</v>
      </c>
      <c r="K467">
        <f>J467-J466</f>
        <v>-111</v>
      </c>
      <c r="L467">
        <f>'Index gerundet'!F467</f>
        <v>8364</v>
      </c>
      <c r="M467">
        <f>L467-L466</f>
        <v>-88</v>
      </c>
      <c r="N467">
        <f>'Index gerundet'!G467</f>
        <v>8849</v>
      </c>
      <c r="O467">
        <f>N467-N466</f>
        <v>-286</v>
      </c>
      <c r="P467">
        <f>'Index gerundet'!I467</f>
        <v>7662</v>
      </c>
      <c r="Q467">
        <f>P467-P466</f>
        <v>-122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5576</v>
      </c>
      <c r="AC467">
        <f>AB467-AB466</f>
        <v>-42</v>
      </c>
      <c r="AD467">
        <f>'Index gerundet'!P467</f>
        <v>6568</v>
      </c>
      <c r="AE467">
        <f>AD467-AD466</f>
        <v>-41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5530</v>
      </c>
      <c r="E468">
        <f>D468-D467</f>
        <v>-46</v>
      </c>
      <c r="F468">
        <f>'Index gerundet'!C468</f>
        <v>6485</v>
      </c>
      <c r="G468">
        <f>F468-F467</f>
        <v>-83</v>
      </c>
      <c r="H468">
        <f>'Index gerundet'!D468</f>
        <v>7474</v>
      </c>
      <c r="I468">
        <f>H468-H467</f>
        <v>-188</v>
      </c>
      <c r="J468">
        <f>'Index gerundet'!E468</f>
        <v>7719</v>
      </c>
      <c r="K468">
        <f>J468-J467</f>
        <v>-265</v>
      </c>
      <c r="L468">
        <f>'Index gerundet'!F468</f>
        <v>8205</v>
      </c>
      <c r="M468">
        <f>L468-L467</f>
        <v>-159</v>
      </c>
      <c r="N468">
        <f>'Index gerundet'!G468</f>
        <v>8483</v>
      </c>
      <c r="O468">
        <f>N468-N467</f>
        <v>-366</v>
      </c>
      <c r="P468">
        <f>'Index gerundet'!I468</f>
        <v>7474</v>
      </c>
      <c r="Q468">
        <f>P468-P467</f>
        <v>-188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5530</v>
      </c>
      <c r="AC468">
        <f>AB468-AB467</f>
        <v>-46</v>
      </c>
      <c r="AD468">
        <f>'Index gerundet'!P468</f>
        <v>6485</v>
      </c>
      <c r="AE468">
        <f>AD468-AD467</f>
        <v>-83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5506</v>
      </c>
      <c r="E469">
        <f>D469-D468</f>
        <v>-24</v>
      </c>
      <c r="F469">
        <f>'Index gerundet'!C469</f>
        <v>6434</v>
      </c>
      <c r="G469">
        <f>F469-F468</f>
        <v>-51</v>
      </c>
      <c r="H469">
        <f>'Index gerundet'!D469</f>
        <v>7363</v>
      </c>
      <c r="I469">
        <f>H469-H468</f>
        <v>-111</v>
      </c>
      <c r="J469">
        <f>'Index gerundet'!E469</f>
        <v>7625</v>
      </c>
      <c r="K469">
        <f>J469-J468</f>
        <v>-94</v>
      </c>
      <c r="L469">
        <f>'Index gerundet'!F469</f>
        <v>8109</v>
      </c>
      <c r="M469">
        <f>L469-L468</f>
        <v>-96</v>
      </c>
      <c r="N469">
        <f>'Index gerundet'!G469</f>
        <v>8264</v>
      </c>
      <c r="O469">
        <f>N469-N468</f>
        <v>-219</v>
      </c>
      <c r="P469">
        <f>'Index gerundet'!I469</f>
        <v>7363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5506</v>
      </c>
      <c r="AC469">
        <f>AB469-AB468</f>
        <v>-24</v>
      </c>
      <c r="AD469">
        <f>'Index gerundet'!P469</f>
        <v>6434</v>
      </c>
      <c r="AE469">
        <f>AD469-AD468</f>
        <v>-51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5469</v>
      </c>
      <c r="E470">
        <f>D470-D469</f>
        <v>-37</v>
      </c>
      <c r="F470">
        <f>'Index gerundet'!C470</f>
        <v>6363</v>
      </c>
      <c r="G470">
        <f>F470-F469</f>
        <v>-71</v>
      </c>
      <c r="H470">
        <f>'Index gerundet'!D470</f>
        <v>7262</v>
      </c>
      <c r="I470">
        <f>H470-H469</f>
        <v>-101</v>
      </c>
      <c r="J470">
        <f>'Index gerundet'!E470</f>
        <v>7533</v>
      </c>
      <c r="K470">
        <f>J470-J469</f>
        <v>-92</v>
      </c>
      <c r="L470">
        <f>'Index gerundet'!F470</f>
        <v>8011</v>
      </c>
      <c r="M470">
        <f>L470-L469</f>
        <v>-98</v>
      </c>
      <c r="N470">
        <f>'Index gerundet'!G470</f>
        <v>7943</v>
      </c>
      <c r="O470">
        <f>N470-N469</f>
        <v>-321</v>
      </c>
      <c r="P470">
        <f>'Index gerundet'!I470</f>
        <v>7262</v>
      </c>
      <c r="Q470">
        <f>P470-P469</f>
        <v>-101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5469</v>
      </c>
      <c r="AC470">
        <f>AB470-AB469</f>
        <v>-37</v>
      </c>
      <c r="AD470">
        <f>'Index gerundet'!P470</f>
        <v>6363</v>
      </c>
      <c r="AE470">
        <f>AD470-AD469</f>
        <v>-71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-43</v>
      </c>
      <c r="F471">
        <f>'Index gerundet'!C471</f>
        <v>6302</v>
      </c>
      <c r="G471">
        <f>F471-F470</f>
        <v>-61</v>
      </c>
      <c r="H471">
        <f>'Index gerundet'!D471</f>
        <v>7184</v>
      </c>
      <c r="I471">
        <f>H471-H470</f>
        <v>-78</v>
      </c>
      <c r="J471">
        <f>'Index gerundet'!E471</f>
        <v>7479</v>
      </c>
      <c r="K471">
        <f>J471-J470</f>
        <v>-54</v>
      </c>
      <c r="L471">
        <f>'Index gerundet'!F471</f>
        <v>7976</v>
      </c>
      <c r="M471">
        <f>L471-L470</f>
        <v>-35</v>
      </c>
      <c r="N471">
        <f>'Index gerundet'!G471</f>
        <v>7798</v>
      </c>
      <c r="O471">
        <f>N471-N470</f>
        <v>-145</v>
      </c>
      <c r="P471">
        <f>'Index gerundet'!I471</f>
        <v>7184</v>
      </c>
      <c r="Q471">
        <f>P471-P470</f>
        <v>-78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-43</v>
      </c>
      <c r="AD471">
        <f>'Index gerundet'!P471</f>
        <v>6302</v>
      </c>
      <c r="AE471">
        <f>AD471-AD470</f>
        <v>-61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5402</v>
      </c>
      <c r="E472">
        <f>D472-D471</f>
        <v>-24</v>
      </c>
      <c r="F472">
        <f>'Index gerundet'!C472</f>
        <v>6281</v>
      </c>
      <c r="G472">
        <f>F472-F471</f>
        <v>-21</v>
      </c>
      <c r="H472">
        <f>'Index gerundet'!D472</f>
        <v>7143</v>
      </c>
      <c r="I472">
        <f>H472-H471</f>
        <v>-41</v>
      </c>
      <c r="J472">
        <f>'Index gerundet'!E472</f>
        <v>7440</v>
      </c>
      <c r="K472">
        <f>J472-J471</f>
        <v>-39</v>
      </c>
      <c r="L472">
        <f>'Index gerundet'!F472</f>
        <v>7951</v>
      </c>
      <c r="M472">
        <f>L472-L471</f>
        <v>-25</v>
      </c>
      <c r="N472">
        <f>'Index gerundet'!G472</f>
        <v>7677</v>
      </c>
      <c r="O472">
        <f>N472-N471</f>
        <v>-121</v>
      </c>
      <c r="P472">
        <f>'Index gerundet'!I472</f>
        <v>7143</v>
      </c>
      <c r="Q472">
        <f>P472-P471</f>
        <v>-41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5402</v>
      </c>
      <c r="AC472">
        <f>AB472-AB471</f>
        <v>-24</v>
      </c>
      <c r="AD472">
        <f>'Index gerundet'!P472</f>
        <v>6281</v>
      </c>
      <c r="AE472">
        <f>AD472-AD471</f>
        <v>-21</v>
      </c>
    </row>
    <row r="473" spans="1:31">
      <c r="A473" s="1" t="s">
        <v>481</v>
      </c>
      <c r="B473" s="2">
        <f>'Index gerundet'!H473</f>
        <v>313</v>
      </c>
      <c r="C473" s="2">
        <f>B473-B472</f>
        <v>-1</v>
      </c>
      <c r="D473">
        <f>'Index gerundet'!B473</f>
        <v>5380</v>
      </c>
      <c r="E473">
        <f>D473-D472</f>
        <v>-22</v>
      </c>
      <c r="F473">
        <f>'Index gerundet'!C473</f>
        <v>6254</v>
      </c>
      <c r="G473">
        <f>F473-F472</f>
        <v>-27</v>
      </c>
      <c r="H473">
        <f>'Index gerundet'!D473</f>
        <v>7103</v>
      </c>
      <c r="I473">
        <f>H473-H472</f>
        <v>-40</v>
      </c>
      <c r="J473">
        <f>'Index gerundet'!E473</f>
        <v>7405</v>
      </c>
      <c r="K473">
        <f>J473-J472</f>
        <v>-35</v>
      </c>
      <c r="L473">
        <f>'Index gerundet'!F473</f>
        <v>7864</v>
      </c>
      <c r="M473">
        <f>L473-L472</f>
        <v>-87</v>
      </c>
      <c r="N473">
        <f>'Index gerundet'!G473</f>
        <v>7613</v>
      </c>
      <c r="O473">
        <f>N473-N472</f>
        <v>-64</v>
      </c>
      <c r="P473">
        <f>'Index gerundet'!I473</f>
        <v>7103</v>
      </c>
      <c r="Q473">
        <f>P473-P472</f>
        <v>-40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5380</v>
      </c>
      <c r="AC473">
        <f>AB473-AB472</f>
        <v>-22</v>
      </c>
      <c r="AD473">
        <f>'Index gerundet'!P473</f>
        <v>6254</v>
      </c>
      <c r="AE473">
        <f>AD473-AD472</f>
        <v>-27</v>
      </c>
    </row>
    <row r="474" spans="1:31">
      <c r="A474" s="1" t="s">
        <v>482</v>
      </c>
      <c r="B474" s="2">
        <f>'Index gerundet'!H474</f>
        <v>309</v>
      </c>
      <c r="C474" s="2">
        <f>B474-B473</f>
        <v>-4</v>
      </c>
      <c r="D474">
        <f>'Index gerundet'!B474</f>
        <v>5339</v>
      </c>
      <c r="E474">
        <f>D474-D473</f>
        <v>-41</v>
      </c>
      <c r="F474">
        <f>'Index gerundet'!C474</f>
        <v>6210</v>
      </c>
      <c r="G474">
        <f>F474-F473</f>
        <v>-44</v>
      </c>
      <c r="H474">
        <f>'Index gerundet'!D474</f>
        <v>7006</v>
      </c>
      <c r="I474">
        <f>H474-H473</f>
        <v>-97</v>
      </c>
      <c r="J474">
        <f>'Index gerundet'!E474</f>
        <v>7288</v>
      </c>
      <c r="K474">
        <f>J474-J473</f>
        <v>-117</v>
      </c>
      <c r="L474">
        <f>'Index gerundet'!F474</f>
        <v>7743</v>
      </c>
      <c r="M474">
        <f>L474-L473</f>
        <v>-121</v>
      </c>
      <c r="N474">
        <f>'Index gerundet'!G474</f>
        <v>7474</v>
      </c>
      <c r="O474">
        <f>N474-N473</f>
        <v>-139</v>
      </c>
      <c r="P474">
        <f>'Index gerundet'!I474</f>
        <v>7006</v>
      </c>
      <c r="Q474">
        <f>P474-P473</f>
        <v>-97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5339</v>
      </c>
      <c r="AC474">
        <f>AB474-AB473</f>
        <v>-41</v>
      </c>
      <c r="AD474">
        <f>'Index gerundet'!P474</f>
        <v>6210</v>
      </c>
      <c r="AE474">
        <f>AD474-AD473</f>
        <v>-44</v>
      </c>
    </row>
    <row r="475" spans="1:31">
      <c r="A475" s="1" t="s">
        <v>483</v>
      </c>
      <c r="B475" s="2">
        <f>'Index gerundet'!H475</f>
        <v>308</v>
      </c>
      <c r="C475" s="2">
        <f>B475-B474</f>
        <v>-1</v>
      </c>
      <c r="D475">
        <f>'Index gerundet'!B475</f>
        <v>5325</v>
      </c>
      <c r="E475">
        <f>D475-D474</f>
        <v>-14</v>
      </c>
      <c r="F475">
        <f>'Index gerundet'!C475</f>
        <v>6196</v>
      </c>
      <c r="G475">
        <f>F475-F474</f>
        <v>-14</v>
      </c>
      <c r="H475">
        <f>'Index gerundet'!D475</f>
        <v>6990</v>
      </c>
      <c r="I475">
        <f>H475-H474</f>
        <v>-16</v>
      </c>
      <c r="J475">
        <f>'Index gerundet'!E475</f>
        <v>7296</v>
      </c>
      <c r="K475">
        <f>J475-J474</f>
        <v>8</v>
      </c>
      <c r="L475">
        <f>'Index gerundet'!F475</f>
        <v>7755</v>
      </c>
      <c r="M475">
        <f>L475-L474</f>
        <v>12</v>
      </c>
      <c r="N475">
        <f>'Index gerundet'!G475</f>
        <v>7449</v>
      </c>
      <c r="O475">
        <f>N475-N474</f>
        <v>-25</v>
      </c>
      <c r="P475">
        <f>'Index gerundet'!I475</f>
        <v>6990</v>
      </c>
      <c r="Q475">
        <f>P475-P474</f>
        <v>-16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-14</v>
      </c>
      <c r="AD475">
        <f>'Index gerundet'!P475</f>
        <v>6196</v>
      </c>
      <c r="AE475">
        <f>AD475-AD474</f>
        <v>-14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'Index gerundet'!D476</f>
        <v>6992</v>
      </c>
      <c r="I476">
        <f>H476-H475</f>
        <v>2</v>
      </c>
      <c r="J476">
        <f>'Index gerundet'!E476</f>
        <v>7310</v>
      </c>
      <c r="K476">
        <f>J476-J475</f>
        <v>14</v>
      </c>
      <c r="L476">
        <f>'Index gerundet'!F476</f>
        <v>7775</v>
      </c>
      <c r="M476">
        <f>L476-L475</f>
        <v>20</v>
      </c>
      <c r="N476">
        <f>'Index gerundet'!G476</f>
        <v>7433</v>
      </c>
      <c r="O476">
        <f>N476-N475</f>
        <v>-16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-8</v>
      </c>
      <c r="L477">
        <f>'Index gerundet'!F477</f>
        <v>7764</v>
      </c>
      <c r="M477">
        <f>L477-L476</f>
        <v>-11</v>
      </c>
      <c r="N477">
        <f>'Index gerundet'!G477</f>
        <v>7516</v>
      </c>
      <c r="O477">
        <f>N477-N476</f>
        <v>83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'Index gerundet'!D478</f>
        <v>7029</v>
      </c>
      <c r="I478">
        <f>H478-H477</f>
        <v>37</v>
      </c>
      <c r="J478">
        <f>'Index gerundet'!E478</f>
        <v>7325</v>
      </c>
      <c r="K478">
        <f>J478-J477</f>
        <v>23</v>
      </c>
      <c r="L478">
        <f>'Index gerundet'!F478</f>
        <v>7659</v>
      </c>
      <c r="M478">
        <f>L478-L477</f>
        <v>-105</v>
      </c>
      <c r="N478">
        <f>'Index gerundet'!G478</f>
        <v>7630</v>
      </c>
      <c r="O478">
        <f>N478-N477</f>
        <v>114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'Index gerundet'!D479</f>
        <v>7079</v>
      </c>
      <c r="I479">
        <f>H479-H478</f>
        <v>50</v>
      </c>
      <c r="J479">
        <f>'Index gerundet'!E479</f>
        <v>7423</v>
      </c>
      <c r="K479">
        <f>J479-J478</f>
        <v>98</v>
      </c>
      <c r="L479">
        <f>'Index gerundet'!F479</f>
        <v>7686</v>
      </c>
      <c r="M479">
        <f>L479-L478</f>
        <v>27</v>
      </c>
      <c r="N479">
        <f>'Index gerundet'!G479</f>
        <v>7782</v>
      </c>
      <c r="O479">
        <f>N479-N478</f>
        <v>152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'Index gerundet'!D480</f>
        <v>7167</v>
      </c>
      <c r="I480">
        <f>H480-H479</f>
        <v>88</v>
      </c>
      <c r="J480">
        <f>'Index gerundet'!E480</f>
        <v>7494</v>
      </c>
      <c r="K480">
        <f>J480-J479</f>
        <v>71</v>
      </c>
      <c r="L480">
        <f>'Index gerundet'!F480</f>
        <v>7700</v>
      </c>
      <c r="M480">
        <f>L480-L479</f>
        <v>14</v>
      </c>
      <c r="N480">
        <f>'Index gerundet'!G480</f>
        <v>7932</v>
      </c>
      <c r="O480">
        <f>N480-N479</f>
        <v>150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'Index gerundet'!D481</f>
        <v>7215</v>
      </c>
      <c r="I481">
        <f>H481-H480</f>
        <v>48</v>
      </c>
      <c r="J481">
        <f>'Index gerundet'!E481</f>
        <v>7508</v>
      </c>
      <c r="K481">
        <f>J481-J480</f>
        <v>14</v>
      </c>
      <c r="L481">
        <f>'Index gerundet'!F481</f>
        <v>7733</v>
      </c>
      <c r="M481">
        <f>L481-L480</f>
        <v>33</v>
      </c>
      <c r="N481">
        <f>'Index gerundet'!G481</f>
        <v>8035</v>
      </c>
      <c r="O481">
        <f>N481-N480</f>
        <v>103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7278</v>
      </c>
      <c r="I482">
        <f>H482-H481</f>
        <v>63</v>
      </c>
      <c r="J482">
        <f>'Index gerundet'!E482</f>
        <v>7525</v>
      </c>
      <c r="K482">
        <f>J482-J481</f>
        <v>17</v>
      </c>
      <c r="L482">
        <f>'Index gerundet'!F482</f>
        <v>7790</v>
      </c>
      <c r="M482">
        <f>L482-L481</f>
        <v>57</v>
      </c>
      <c r="N482">
        <f>'Index gerundet'!G482</f>
        <v>8139</v>
      </c>
      <c r="O482">
        <f>N482-N481</f>
        <v>104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'Index gerundet'!D483</f>
        <v>7336</v>
      </c>
      <c r="I483">
        <f>H483-H482</f>
        <v>58</v>
      </c>
      <c r="J483">
        <f>'Index gerundet'!E483</f>
        <v>7571</v>
      </c>
      <c r="K483">
        <f>J483-J482</f>
        <v>46</v>
      </c>
      <c r="L483">
        <f>'Index gerundet'!F483</f>
        <v>7854</v>
      </c>
      <c r="M483">
        <f>L483-L482</f>
        <v>64</v>
      </c>
      <c r="N483">
        <f>'Index gerundet'!G483</f>
        <v>8414</v>
      </c>
      <c r="O483">
        <f>N483-N482</f>
        <v>275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'Index gerundet'!D484</f>
        <v>7358</v>
      </c>
      <c r="I484">
        <f>H484-H483</f>
        <v>22</v>
      </c>
      <c r="J484">
        <f>'Index gerundet'!E484</f>
        <v>7608</v>
      </c>
      <c r="K484">
        <f>J484-J483</f>
        <v>37</v>
      </c>
      <c r="L484">
        <f>'Index gerundet'!F484</f>
        <v>8011</v>
      </c>
      <c r="M484">
        <f>L484-L483</f>
        <v>157</v>
      </c>
      <c r="N484">
        <f>'Index gerundet'!G484</f>
        <v>8809</v>
      </c>
      <c r="O484">
        <f>N484-N483</f>
        <v>395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'Index gerundet'!D485</f>
        <v>7360</v>
      </c>
      <c r="I485">
        <f>H485-H484</f>
        <v>2</v>
      </c>
      <c r="J485">
        <f>'Index gerundet'!E485</f>
        <v>7654</v>
      </c>
      <c r="K485">
        <f>J485-J484</f>
        <v>46</v>
      </c>
      <c r="L485">
        <f>'Index gerundet'!F485</f>
        <v>8111</v>
      </c>
      <c r="M485">
        <f>L485-L484</f>
        <v>100</v>
      </c>
      <c r="N485">
        <f>'Index gerundet'!G485</f>
        <v>9009</v>
      </c>
      <c r="O485">
        <f>N485-N484</f>
        <v>200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'Index gerundet'!D486</f>
        <v>7524</v>
      </c>
      <c r="I486">
        <f>H486-H485</f>
        <v>164</v>
      </c>
      <c r="J486">
        <f>'Index gerundet'!E486</f>
        <v>7726</v>
      </c>
      <c r="K486">
        <f>J486-J485</f>
        <v>72</v>
      </c>
      <c r="L486">
        <f>'Index gerundet'!F486</f>
        <v>8302</v>
      </c>
      <c r="M486">
        <f>L486-L485</f>
        <v>191</v>
      </c>
      <c r="N486">
        <f>'Index gerundet'!G486</f>
        <v>9209</v>
      </c>
      <c r="O486">
        <f>N486-N485</f>
        <v>200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'Index gerundet'!D487</f>
        <v>7567</v>
      </c>
      <c r="I487">
        <f>H487-H486</f>
        <v>43</v>
      </c>
      <c r="J487">
        <f>'Index gerundet'!E487</f>
        <v>7792</v>
      </c>
      <c r="K487">
        <f>J487-J486</f>
        <v>66</v>
      </c>
      <c r="L487">
        <f>'Index gerundet'!F487</f>
        <v>8407</v>
      </c>
      <c r="M487">
        <f>L487-L486</f>
        <v>105</v>
      </c>
      <c r="N487">
        <f>'Index gerundet'!G487</f>
        <v>9727</v>
      </c>
      <c r="O487">
        <f>N487-N486</f>
        <v>518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'Index gerundet'!D488</f>
        <v>7726</v>
      </c>
      <c r="I488">
        <f>H488-H487</f>
        <v>159</v>
      </c>
      <c r="J488">
        <f>'Index gerundet'!E488</f>
        <v>8061</v>
      </c>
      <c r="K488">
        <f>J488-J487</f>
        <v>269</v>
      </c>
      <c r="L488">
        <f>'Index gerundet'!F488</f>
        <v>8704</v>
      </c>
      <c r="M488">
        <f>L488-L487</f>
        <v>297</v>
      </c>
      <c r="N488">
        <f>'Index gerundet'!G488</f>
        <v>10285</v>
      </c>
      <c r="O488">
        <f>N488-N487</f>
        <v>558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'Index gerundet'!D489</f>
        <v>7839</v>
      </c>
      <c r="I489">
        <f>H489-H488</f>
        <v>113</v>
      </c>
      <c r="J489">
        <f>'Index gerundet'!E489</f>
        <v>8231</v>
      </c>
      <c r="K489">
        <f>J489-J488</f>
        <v>170</v>
      </c>
      <c r="L489">
        <f>'Index gerundet'!F489</f>
        <v>8915</v>
      </c>
      <c r="M489">
        <f>L489-L488</f>
        <v>211</v>
      </c>
      <c r="N489">
        <f>'Index gerundet'!G489</f>
        <v>10659</v>
      </c>
      <c r="O489">
        <f>N489-N488</f>
        <v>374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'Index gerundet'!D490</f>
        <v>8073</v>
      </c>
      <c r="I490">
        <f>H490-H489</f>
        <v>234</v>
      </c>
      <c r="J490">
        <f>'Index gerundet'!E490</f>
        <v>8551</v>
      </c>
      <c r="K490">
        <f>J490-J489</f>
        <v>320</v>
      </c>
      <c r="L490">
        <f>'Index gerundet'!F490</f>
        <v>9243</v>
      </c>
      <c r="M490">
        <f>L490-L489</f>
        <v>328</v>
      </c>
      <c r="N490">
        <f>'Index gerundet'!G490</f>
        <v>11515</v>
      </c>
      <c r="O490">
        <f>N490-N489</f>
        <v>856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'Index gerundet'!D491</f>
        <v>8188</v>
      </c>
      <c r="I491">
        <f>H491-H490</f>
        <v>115</v>
      </c>
      <c r="J491">
        <f>'Index gerundet'!E491</f>
        <v>8733</v>
      </c>
      <c r="K491">
        <f>J491-J490</f>
        <v>182</v>
      </c>
      <c r="L491">
        <f>'Index gerundet'!F491</f>
        <v>9664</v>
      </c>
      <c r="M491">
        <f>L491-L490</f>
        <v>421</v>
      </c>
      <c r="N491">
        <f>'Index gerundet'!G491</f>
        <v>11989</v>
      </c>
      <c r="O491">
        <f>N491-N490</f>
        <v>474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'Index gerundet'!D492</f>
        <v>8410</v>
      </c>
      <c r="I492">
        <f>H492-H491</f>
        <v>222</v>
      </c>
      <c r="J492">
        <f>'Index gerundet'!E492</f>
        <v>9190</v>
      </c>
      <c r="K492">
        <f>J492-J491</f>
        <v>457</v>
      </c>
      <c r="L492">
        <f>'Index gerundet'!F492</f>
        <v>10223</v>
      </c>
      <c r="M492">
        <f>L492-L491</f>
        <v>559</v>
      </c>
      <c r="N492">
        <f>'Index gerundet'!G492</f>
        <v>13123</v>
      </c>
      <c r="O492">
        <f>N492-N491</f>
        <v>1134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'Index gerundet'!D493</f>
        <v>8539</v>
      </c>
      <c r="I493">
        <f>H493-H492</f>
        <v>129</v>
      </c>
      <c r="J493">
        <f>'Index gerundet'!E493</f>
        <v>9336</v>
      </c>
      <c r="K493">
        <f>J493-J492</f>
        <v>146</v>
      </c>
      <c r="L493">
        <f>'Index gerundet'!F493</f>
        <v>10456</v>
      </c>
      <c r="M493">
        <f>L493-L492</f>
        <v>233</v>
      </c>
      <c r="N493">
        <f>'Index gerundet'!G493</f>
        <v>13530</v>
      </c>
      <c r="O493">
        <f>N493-N492</f>
        <v>407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'Index gerundet'!D494</f>
        <v>8877</v>
      </c>
      <c r="I494">
        <f>H494-H493</f>
        <v>338</v>
      </c>
      <c r="J494">
        <f>'Index gerundet'!E494</f>
        <v>9623</v>
      </c>
      <c r="K494">
        <f>J494-J493</f>
        <v>287</v>
      </c>
      <c r="L494">
        <f>'Index gerundet'!F494</f>
        <v>10814</v>
      </c>
      <c r="M494">
        <f>L494-L493</f>
        <v>358</v>
      </c>
      <c r="N494">
        <f>'Index gerundet'!G494</f>
        <v>14036</v>
      </c>
      <c r="O494">
        <f>N494-N493</f>
        <v>506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'Index gerundet'!D495</f>
        <v>9008</v>
      </c>
      <c r="I495">
        <f>H495-H494</f>
        <v>131</v>
      </c>
      <c r="J495">
        <f>'Index gerundet'!E495</f>
        <v>9742</v>
      </c>
      <c r="K495">
        <f>J495-J494</f>
        <v>119</v>
      </c>
      <c r="L495">
        <f>'Index gerundet'!F495</f>
        <v>11090</v>
      </c>
      <c r="M495">
        <f>L495-L494</f>
        <v>276</v>
      </c>
      <c r="N495">
        <f>'Index gerundet'!G495</f>
        <v>14208</v>
      </c>
      <c r="O495">
        <f>N495-N494</f>
        <v>172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'Index gerundet'!D496</f>
        <v>9406</v>
      </c>
      <c r="I496">
        <f>H496-H495</f>
        <v>398</v>
      </c>
      <c r="J496">
        <f>'Index gerundet'!E496</f>
        <v>10134</v>
      </c>
      <c r="K496">
        <f>J496-J495</f>
        <v>392</v>
      </c>
      <c r="L496">
        <f>'Index gerundet'!F496</f>
        <v>11526</v>
      </c>
      <c r="M496">
        <f>L496-L495</f>
        <v>436</v>
      </c>
      <c r="N496">
        <f>'Index gerundet'!G496</f>
        <v>14427</v>
      </c>
      <c r="O496">
        <f>N496-N495</f>
        <v>219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'Index gerundet'!D497</f>
        <v>9537</v>
      </c>
      <c r="I497">
        <f>H497-H496</f>
        <v>131</v>
      </c>
      <c r="J497">
        <f>'Index gerundet'!E497</f>
        <v>10273</v>
      </c>
      <c r="K497">
        <f>J497-J496</f>
        <v>139</v>
      </c>
      <c r="L497">
        <f>'Index gerundet'!F497</f>
        <v>11696</v>
      </c>
      <c r="M497">
        <f>L497-L496</f>
        <v>170</v>
      </c>
      <c r="N497">
        <f>'Index gerundet'!G497</f>
        <v>14694</v>
      </c>
      <c r="O497">
        <f>N497-N496</f>
        <v>267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'Index gerundet'!D498</f>
        <v>9625</v>
      </c>
      <c r="I498">
        <f>H498-H497</f>
        <v>88</v>
      </c>
      <c r="J498">
        <f>'Index gerundet'!E498</f>
        <v>10376</v>
      </c>
      <c r="K498">
        <f>J498-J497</f>
        <v>103</v>
      </c>
      <c r="L498">
        <f>'Index gerundet'!F498</f>
        <v>11856</v>
      </c>
      <c r="M498">
        <f>L498-L497</f>
        <v>160</v>
      </c>
      <c r="N498">
        <f>'Index gerundet'!G498</f>
        <v>14806</v>
      </c>
      <c r="O498">
        <f>N498-N497</f>
        <v>112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'Index gerundet'!D499</f>
        <v>9673</v>
      </c>
      <c r="I499">
        <f>H499-H498</f>
        <v>48</v>
      </c>
      <c r="J499">
        <f>'Index gerundet'!E499</f>
        <v>10430</v>
      </c>
      <c r="K499">
        <f>J499-J498</f>
        <v>54</v>
      </c>
      <c r="L499">
        <f>'Index gerundet'!F499</f>
        <v>11885</v>
      </c>
      <c r="M499">
        <f>L499-L498</f>
        <v>29</v>
      </c>
      <c r="N499">
        <f>'Index gerundet'!G499</f>
        <v>14868</v>
      </c>
      <c r="O499">
        <f>N499-N498</f>
        <v>62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'Index gerundet'!D500</f>
        <v>9675</v>
      </c>
      <c r="I500">
        <f>H500-H499</f>
        <v>2</v>
      </c>
      <c r="J500">
        <f>'Index gerundet'!E500</f>
        <v>10626</v>
      </c>
      <c r="K500">
        <f>J500-J499</f>
        <v>196</v>
      </c>
      <c r="L500">
        <f>'Index gerundet'!F500</f>
        <v>11951</v>
      </c>
      <c r="M500">
        <f>L500-L499</f>
        <v>66</v>
      </c>
      <c r="N500">
        <f>'Index gerundet'!G500</f>
        <v>15288</v>
      </c>
      <c r="O500">
        <f>N500-N499</f>
        <v>420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'Index gerundet'!D501</f>
        <v>9681</v>
      </c>
      <c r="I501">
        <f>H501-H500</f>
        <v>6</v>
      </c>
      <c r="J501">
        <f>'Index gerundet'!E501</f>
        <v>10691</v>
      </c>
      <c r="K501">
        <f>J501-J500</f>
        <v>65</v>
      </c>
      <c r="L501">
        <f>'Index gerundet'!F501</f>
        <v>12013</v>
      </c>
      <c r="M501">
        <f>L501-L500</f>
        <v>62</v>
      </c>
      <c r="N501">
        <f>'Index gerundet'!G501</f>
        <v>15375</v>
      </c>
      <c r="O501">
        <f>N501-N500</f>
        <v>87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'Index gerundet'!D502</f>
        <v>9756</v>
      </c>
      <c r="I502">
        <f>H502-H501</f>
        <v>75</v>
      </c>
      <c r="J502">
        <f>'Index gerundet'!E502</f>
        <v>10802</v>
      </c>
      <c r="K502">
        <f>J502-J501</f>
        <v>111</v>
      </c>
      <c r="L502">
        <f>'Index gerundet'!F502</f>
        <v>12145</v>
      </c>
      <c r="M502">
        <f>L502-L501</f>
        <v>132</v>
      </c>
      <c r="N502">
        <f>'Index gerundet'!G502</f>
        <v>15484</v>
      </c>
      <c r="O502">
        <f>N502-N501</f>
        <v>109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'Index gerundet'!D503</f>
        <v>9794</v>
      </c>
      <c r="I503">
        <f>H503-H502</f>
        <v>38</v>
      </c>
      <c r="J503">
        <f>'Index gerundet'!E503</f>
        <v>10850</v>
      </c>
      <c r="K503">
        <f>J503-J502</f>
        <v>48</v>
      </c>
      <c r="L503">
        <f>'Index gerundet'!F503</f>
        <v>12196</v>
      </c>
      <c r="M503">
        <f>L503-L502</f>
        <v>51</v>
      </c>
      <c r="N503">
        <f>'Index gerundet'!G503</f>
        <v>15590</v>
      </c>
      <c r="O503">
        <f>N503-N502</f>
        <v>106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'Index gerundet'!D504</f>
        <v>9852</v>
      </c>
      <c r="I504">
        <f>H504-H503</f>
        <v>58</v>
      </c>
      <c r="J504">
        <f>'Index gerundet'!E504</f>
        <v>11000</v>
      </c>
      <c r="K504">
        <f>J504-J503</f>
        <v>150</v>
      </c>
      <c r="L504">
        <f>'Index gerundet'!F504</f>
        <v>12414</v>
      </c>
      <c r="M504">
        <f>L504-L503</f>
        <v>218</v>
      </c>
      <c r="N504">
        <f>'Index gerundet'!G504</f>
        <v>15664</v>
      </c>
      <c r="O504">
        <f>N504-N503</f>
        <v>74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'Index gerundet'!D505</f>
        <v>9935</v>
      </c>
      <c r="I505">
        <f>H505-H504</f>
        <v>83</v>
      </c>
      <c r="J505">
        <f>'Index gerundet'!E505</f>
        <v>11117</v>
      </c>
      <c r="K505">
        <f>J505-J504</f>
        <v>117</v>
      </c>
      <c r="L505">
        <f>'Index gerundet'!F505</f>
        <v>12593</v>
      </c>
      <c r="M505">
        <f>L505-L504</f>
        <v>179</v>
      </c>
      <c r="N505">
        <f>'Index gerundet'!G505</f>
        <v>15909</v>
      </c>
      <c r="O505">
        <f>N505-N504</f>
        <v>245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'Index gerundet'!D506</f>
        <v>9963</v>
      </c>
      <c r="I506">
        <f>H506-H505</f>
        <v>28</v>
      </c>
      <c r="J506">
        <f>'Index gerundet'!E506</f>
        <v>11344</v>
      </c>
      <c r="K506">
        <f>J506-J505</f>
        <v>227</v>
      </c>
      <c r="L506">
        <f>'Index gerundet'!F506</f>
        <v>12982</v>
      </c>
      <c r="M506">
        <f>L506-L505</f>
        <v>389</v>
      </c>
      <c r="N506">
        <f>'Index gerundet'!G506</f>
        <v>16200</v>
      </c>
      <c r="O506">
        <f>N506-N505</f>
        <v>291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'Index gerundet'!D507</f>
        <v>10074</v>
      </c>
      <c r="I507">
        <f>H507-H506</f>
        <v>111</v>
      </c>
      <c r="J507">
        <f>'Index gerundet'!E507</f>
        <v>11460</v>
      </c>
      <c r="K507">
        <f>J507-J506</f>
        <v>116</v>
      </c>
      <c r="L507">
        <f>'Index gerundet'!F507</f>
        <v>13133</v>
      </c>
      <c r="M507">
        <f>L507-L506</f>
        <v>151</v>
      </c>
      <c r="N507">
        <f>'Index gerundet'!G507</f>
        <v>16427</v>
      </c>
      <c r="O507">
        <f>N507-N506</f>
        <v>227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'Index gerundet'!D508</f>
        <v>10402</v>
      </c>
      <c r="I508">
        <f>H508-H507</f>
        <v>328</v>
      </c>
      <c r="J508">
        <f>'Index gerundet'!E508</f>
        <v>11800</v>
      </c>
      <c r="K508">
        <f>J508-J507</f>
        <v>340</v>
      </c>
      <c r="L508">
        <f>'Index gerundet'!F508</f>
        <v>13366</v>
      </c>
      <c r="M508">
        <f>L508-L507</f>
        <v>233</v>
      </c>
      <c r="N508">
        <f>'Index gerundet'!G508</f>
        <v>16734</v>
      </c>
      <c r="O508">
        <f>N508-N507</f>
        <v>307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'Index gerundet'!D509</f>
        <v>10490</v>
      </c>
      <c r="I509">
        <f>H509-H508</f>
        <v>88</v>
      </c>
      <c r="J509">
        <f>'Index gerundet'!E509</f>
        <v>11923</v>
      </c>
      <c r="K509">
        <f>J509-J508</f>
        <v>123</v>
      </c>
      <c r="L509">
        <f>'Index gerundet'!F509</f>
        <v>13575</v>
      </c>
      <c r="M509">
        <f>L509-L508</f>
        <v>209</v>
      </c>
      <c r="N509">
        <f>'Index gerundet'!G509</f>
        <v>16866</v>
      </c>
      <c r="O509">
        <f>N509-N508</f>
        <v>132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'Index gerundet'!D510</f>
        <v>10851</v>
      </c>
      <c r="I510">
        <f>H510-H509</f>
        <v>361</v>
      </c>
      <c r="J510">
        <f>'Index gerundet'!E510</f>
        <v>12263</v>
      </c>
      <c r="K510">
        <f>J510-J509</f>
        <v>340</v>
      </c>
      <c r="L510">
        <f>'Index gerundet'!F510</f>
        <v>13889</v>
      </c>
      <c r="M510">
        <f>L510-L509</f>
        <v>314</v>
      </c>
      <c r="N510">
        <f>'Index gerundet'!G510</f>
        <v>17129</v>
      </c>
      <c r="O510">
        <f>N510-N509</f>
        <v>263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'Index gerundet'!D511</f>
        <v>11240</v>
      </c>
      <c r="I511">
        <f>H511-H510</f>
        <v>389</v>
      </c>
      <c r="J511">
        <f>'Index gerundet'!E511</f>
        <v>12654</v>
      </c>
      <c r="K511">
        <f>J511-J510</f>
        <v>391</v>
      </c>
      <c r="L511">
        <f>'Index gerundet'!F511</f>
        <v>14293</v>
      </c>
      <c r="M511">
        <f>L511-L510</f>
        <v>404</v>
      </c>
      <c r="N511">
        <f>'Index gerundet'!G511</f>
        <v>17550</v>
      </c>
      <c r="O511">
        <f>N511-N510</f>
        <v>421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'Index gerundet'!D512</f>
        <v>11597</v>
      </c>
      <c r="I512">
        <f>H512-H511</f>
        <v>357</v>
      </c>
      <c r="J512">
        <f>'Index gerundet'!E512</f>
        <v>13433</v>
      </c>
      <c r="K512">
        <f>J512-J511</f>
        <v>779</v>
      </c>
      <c r="L512">
        <f>'Index gerundet'!F512</f>
        <v>14898</v>
      </c>
      <c r="M512">
        <f>L512-L511</f>
        <v>605</v>
      </c>
      <c r="N512">
        <f>'Index gerundet'!G512</f>
        <v>18200</v>
      </c>
      <c r="O512">
        <f>N512-N511</f>
        <v>650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'Index gerundet'!D513</f>
        <v>11894</v>
      </c>
      <c r="I513">
        <f>H513-H512</f>
        <v>297</v>
      </c>
      <c r="J513">
        <f>'Index gerundet'!E513</f>
        <v>13829</v>
      </c>
      <c r="K513">
        <f>J513-J512</f>
        <v>396</v>
      </c>
      <c r="L513">
        <f>'Index gerundet'!F513</f>
        <v>15289</v>
      </c>
      <c r="M513">
        <f>L513-L512</f>
        <v>391</v>
      </c>
      <c r="N513">
        <f>'Index gerundet'!G513</f>
        <v>18741</v>
      </c>
      <c r="O513">
        <f>N513-N512</f>
        <v>541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'Index gerundet'!D514</f>
        <v>12290</v>
      </c>
      <c r="I514">
        <f>H514-H513</f>
        <v>396</v>
      </c>
      <c r="J514">
        <f>'Index gerundet'!E514</f>
        <v>14477</v>
      </c>
      <c r="K514">
        <f>J514-J513</f>
        <v>648</v>
      </c>
      <c r="L514">
        <f>'Index gerundet'!F514</f>
        <v>15723</v>
      </c>
      <c r="M514">
        <f>L514-L513</f>
        <v>434</v>
      </c>
      <c r="N514">
        <f>'Index gerundet'!G514</f>
        <v>19427</v>
      </c>
      <c r="O514">
        <f>N514-N513</f>
        <v>686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'Index gerundet'!D515</f>
        <v>12556</v>
      </c>
      <c r="I515">
        <f>H515-H514</f>
        <v>266</v>
      </c>
      <c r="J515">
        <f>'Index gerundet'!E515</f>
        <v>14840</v>
      </c>
      <c r="K515">
        <f>J515-J514</f>
        <v>363</v>
      </c>
      <c r="L515">
        <f>'Index gerundet'!F515</f>
        <v>16009</v>
      </c>
      <c r="M515">
        <f>L515-L514</f>
        <v>286</v>
      </c>
      <c r="N515">
        <f>'Index gerundet'!G515</f>
        <v>19909</v>
      </c>
      <c r="O515">
        <f>N515-N514</f>
        <v>482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'Index gerundet'!D516</f>
        <v>12865</v>
      </c>
      <c r="I516">
        <f>H516-H515</f>
        <v>309</v>
      </c>
      <c r="J516">
        <f>'Index gerundet'!E516</f>
        <v>15413</v>
      </c>
      <c r="K516">
        <f>J516-J515</f>
        <v>573</v>
      </c>
      <c r="L516">
        <f>'Index gerundet'!F516</f>
        <v>16400</v>
      </c>
      <c r="M516">
        <f>L516-L515</f>
        <v>391</v>
      </c>
      <c r="N516">
        <f>'Index gerundet'!G516</f>
        <v>20220</v>
      </c>
      <c r="O516">
        <f>N516-N515</f>
        <v>311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'Index gerundet'!D517</f>
        <v>13325</v>
      </c>
      <c r="I517">
        <f>H517-H516</f>
        <v>460</v>
      </c>
      <c r="J517">
        <f>'Index gerundet'!E517</f>
        <v>15913</v>
      </c>
      <c r="K517">
        <f>J517-J516</f>
        <v>500</v>
      </c>
      <c r="L517">
        <f>'Index gerundet'!F517</f>
        <v>16918</v>
      </c>
      <c r="M517">
        <f>L517-L516</f>
        <v>518</v>
      </c>
      <c r="N517">
        <f>'Index gerundet'!G517</f>
        <v>21084</v>
      </c>
      <c r="O517">
        <f>N517-N516</f>
        <v>864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'Index gerundet'!D518</f>
        <v>14188</v>
      </c>
      <c r="I518">
        <f>H518-H517</f>
        <v>863</v>
      </c>
      <c r="J518">
        <f>'Index gerundet'!E518</f>
        <v>16623</v>
      </c>
      <c r="K518">
        <f>J518-J517</f>
        <v>710</v>
      </c>
      <c r="L518">
        <f>'Index gerundet'!F518</f>
        <v>17518</v>
      </c>
      <c r="M518">
        <f>L518-L517</f>
        <v>600</v>
      </c>
      <c r="N518">
        <f>'Index gerundet'!G518</f>
        <v>22118</v>
      </c>
      <c r="O518">
        <f>N518-N517</f>
        <v>1034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'Index gerundet'!D519</f>
        <v>14571</v>
      </c>
      <c r="I519">
        <f>H519-H518</f>
        <v>383</v>
      </c>
      <c r="J519">
        <f>'Index gerundet'!E519</f>
        <v>16969</v>
      </c>
      <c r="K519">
        <f>J519-J518</f>
        <v>346</v>
      </c>
      <c r="L519">
        <f>'Index gerundet'!F519</f>
        <v>17950</v>
      </c>
      <c r="M519">
        <f>L519-L518</f>
        <v>432</v>
      </c>
      <c r="N519">
        <f>'Index gerundet'!G519</f>
        <v>22591</v>
      </c>
      <c r="O519">
        <f>N519-N518</f>
        <v>473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'Index gerundet'!D520</f>
        <v>14713</v>
      </c>
      <c r="I520">
        <f>H520-H519</f>
        <v>142</v>
      </c>
      <c r="J520">
        <f>'Index gerundet'!E520</f>
        <v>17352</v>
      </c>
      <c r="K520">
        <f>J520-J519</f>
        <v>383</v>
      </c>
      <c r="L520">
        <f>'Index gerundet'!F520</f>
        <v>18220</v>
      </c>
      <c r="M520">
        <f>L520-L519</f>
        <v>270</v>
      </c>
      <c r="N520">
        <f>'Index gerundet'!G520</f>
        <v>22618</v>
      </c>
      <c r="O520">
        <f>N520-N519</f>
        <v>27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'Index gerundet'!D521</f>
        <v>14860</v>
      </c>
      <c r="I521">
        <f>H521-H520</f>
        <v>147</v>
      </c>
      <c r="J521">
        <f>'Index gerundet'!E521</f>
        <v>17602</v>
      </c>
      <c r="K521">
        <f>J521-J520</f>
        <v>250</v>
      </c>
      <c r="L521">
        <f>'Index gerundet'!F521</f>
        <v>18470</v>
      </c>
      <c r="M521">
        <f>L521-L520</f>
        <v>250</v>
      </c>
      <c r="N521">
        <f>'Index gerundet'!G521</f>
        <v>22909</v>
      </c>
      <c r="O521">
        <f>N521-N520</f>
        <v>291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'Index gerundet'!D522</f>
        <v>15033</v>
      </c>
      <c r="I522">
        <f>H522-H521</f>
        <v>173</v>
      </c>
      <c r="J522">
        <f>'Index gerundet'!E522</f>
        <v>17802</v>
      </c>
      <c r="K522">
        <f>J522-J521</f>
        <v>200</v>
      </c>
      <c r="L522">
        <f>'Index gerundet'!F522</f>
        <v>18882</v>
      </c>
      <c r="M522">
        <f>L522-L521</f>
        <v>412</v>
      </c>
      <c r="N522">
        <f>'Index gerundet'!G522</f>
        <v>23050</v>
      </c>
      <c r="O522">
        <f>N522-N521</f>
        <v>141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'Index gerundet'!D523</f>
        <v>15229</v>
      </c>
      <c r="I523">
        <f>H523-H522</f>
        <v>196</v>
      </c>
      <c r="J523">
        <f>'Index gerundet'!E523</f>
        <v>17946</v>
      </c>
      <c r="K523">
        <f>J523-J522</f>
        <v>144</v>
      </c>
      <c r="L523">
        <f>'Index gerundet'!F523</f>
        <v>19250</v>
      </c>
      <c r="M523">
        <f>L523-L522</f>
        <v>368</v>
      </c>
      <c r="N523">
        <f>'Index gerundet'!G523</f>
        <v>23227</v>
      </c>
      <c r="O523">
        <f>N523-N522</f>
        <v>177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'Index gerundet'!D524</f>
        <v>15513</v>
      </c>
      <c r="I524">
        <f>H524-H523</f>
        <v>284</v>
      </c>
      <c r="J524">
        <f>'Index gerundet'!E524</f>
        <v>18238</v>
      </c>
      <c r="K524">
        <f>J524-J523</f>
        <v>292</v>
      </c>
      <c r="L524">
        <f>'Index gerundet'!F524</f>
        <v>19464</v>
      </c>
      <c r="M524">
        <f>L524-L523</f>
        <v>214</v>
      </c>
      <c r="N524">
        <f>'Index gerundet'!G524</f>
        <v>23664</v>
      </c>
      <c r="O524">
        <f>N524-N523</f>
        <v>437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'Index gerundet'!D525</f>
        <v>15579</v>
      </c>
      <c r="I525">
        <f>H525-H524</f>
        <v>66</v>
      </c>
      <c r="J525">
        <f>'Index gerundet'!E525</f>
        <v>18258</v>
      </c>
      <c r="K525">
        <f>J525-J524</f>
        <v>20</v>
      </c>
      <c r="L525">
        <f>'Index gerundet'!F525</f>
        <v>19505</v>
      </c>
      <c r="M525">
        <f>L525-L524</f>
        <v>41</v>
      </c>
      <c r="N525">
        <f>'Index gerundet'!G525</f>
        <v>23591</v>
      </c>
      <c r="O525">
        <f>N525-N524</f>
        <v>-73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'Index gerundet'!D526</f>
        <v>15708</v>
      </c>
      <c r="I526">
        <f>H526-H525</f>
        <v>129</v>
      </c>
      <c r="J526">
        <f>'Index gerundet'!E526</f>
        <v>18360</v>
      </c>
      <c r="K526">
        <f>J526-J525</f>
        <v>102</v>
      </c>
      <c r="L526">
        <f>'Index gerundet'!F526</f>
        <v>19561</v>
      </c>
      <c r="M526">
        <f>L526-L525</f>
        <v>56</v>
      </c>
      <c r="N526">
        <f>'Index gerundet'!G526</f>
        <v>23816</v>
      </c>
      <c r="O526">
        <f>N526-N525</f>
        <v>225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'Index gerundet'!D527</f>
        <v>15829</v>
      </c>
      <c r="I527">
        <f>H527-H526</f>
        <v>121</v>
      </c>
      <c r="J527">
        <f>'Index gerundet'!E527</f>
        <v>18423</v>
      </c>
      <c r="K527">
        <f>J527-J526</f>
        <v>63</v>
      </c>
      <c r="L527">
        <f>'Index gerundet'!F527</f>
        <v>19602</v>
      </c>
      <c r="M527">
        <f>L527-L526</f>
        <v>41</v>
      </c>
      <c r="N527">
        <f>'Index gerundet'!G527</f>
        <v>23907</v>
      </c>
      <c r="O527">
        <f>N527-N526</f>
        <v>91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536</v>
      </c>
      <c r="C1" s="1" t="s">
        <v>537</v>
      </c>
      <c r="D1" s="1" t="s">
        <v>538</v>
      </c>
      <c r="E1" s="1" t="s">
        <v>539</v>
      </c>
      <c r="F1" s="1" t="s">
        <v>540</v>
      </c>
      <c r="G1" s="1" t="s">
        <v>541</v>
      </c>
      <c r="H1" s="1" t="s">
        <v>542</v>
      </c>
      <c r="I1" s="1" t="s">
        <v>543</v>
      </c>
      <c r="J1" s="1" t="s">
        <v>544</v>
      </c>
      <c r="K1" s="1" t="s">
        <v>545</v>
      </c>
      <c r="L1" s="1" t="s">
        <v>546</v>
      </c>
      <c r="M1" s="1" t="s">
        <v>547</v>
      </c>
      <c r="N1" s="1" t="s">
        <v>548</v>
      </c>
      <c r="O1" s="1" t="s">
        <v>549</v>
      </c>
      <c r="P1" s="1" t="s">
        <v>550</v>
      </c>
      <c r="Q1" s="1" t="s">
        <v>551</v>
      </c>
      <c r="R1" s="1" t="s">
        <v>552</v>
      </c>
      <c r="S1" s="1" t="s">
        <v>553</v>
      </c>
      <c r="T1" s="1" t="s">
        <v>554</v>
      </c>
      <c r="U1" s="1" t="s">
        <v>555</v>
      </c>
      <c r="V1" s="1" t="s">
        <v>556</v>
      </c>
      <c r="Y1" s="1" t="s">
        <v>557</v>
      </c>
      <c r="Z1" s="1" t="s">
        <v>558</v>
      </c>
      <c r="AA1" s="1" t="s">
        <v>559</v>
      </c>
    </row>
    <row r="2" spans="1:27">
      <c r="A2" s="1" t="s">
        <v>10</v>
      </c>
      <c r="B2" t="s">
        <v>560</v>
      </c>
      <c r="C2" s="2">
        <v>9600</v>
      </c>
      <c r="D2" s="3">
        <v>9200</v>
      </c>
      <c r="E2" s="3">
        <v>9250</v>
      </c>
      <c r="F2" s="2">
        <v>9500</v>
      </c>
      <c r="G2" t="s">
        <v>560</v>
      </c>
      <c r="H2" s="2">
        <v>9100</v>
      </c>
      <c r="I2" s="3">
        <v>9650</v>
      </c>
      <c r="J2" s="2">
        <v>9300</v>
      </c>
      <c r="K2" t="s">
        <v>560</v>
      </c>
      <c r="L2" t="s">
        <v>560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560</v>
      </c>
      <c r="T2" s="3">
        <v>9000</v>
      </c>
      <c r="U2" s="2"/>
      <c r="V2">
        <v>8700</v>
      </c>
      <c r="Y2" s="2">
        <f>ROUND(AVERAGE(B2:U2), 0)</f>
        <v>9279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560</v>
      </c>
      <c r="C3" s="2">
        <v>9600</v>
      </c>
      <c r="D3" s="2">
        <v>9242</v>
      </c>
      <c r="E3" s="2">
        <v>9250</v>
      </c>
      <c r="F3" s="2">
        <v>9350</v>
      </c>
      <c r="G3" t="s">
        <v>560</v>
      </c>
      <c r="H3" s="2">
        <v>9050</v>
      </c>
      <c r="I3" s="2">
        <v>9550</v>
      </c>
      <c r="J3" s="2">
        <v>9300</v>
      </c>
      <c r="K3" t="s">
        <v>560</v>
      </c>
      <c r="L3" t="s">
        <v>560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560</v>
      </c>
      <c r="T3" s="2">
        <v>9000</v>
      </c>
      <c r="V3" s="2">
        <v>8500</v>
      </c>
      <c r="Y3" s="2">
        <f>ROUND(AVERAGE(B3:U3), 0)</f>
        <v>9195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560</v>
      </c>
      <c r="C4" s="2">
        <v>9200</v>
      </c>
      <c r="D4" s="2">
        <v>9388</v>
      </c>
      <c r="E4" s="2">
        <v>9150</v>
      </c>
      <c r="F4" s="2">
        <v>9250</v>
      </c>
      <c r="G4" t="s">
        <v>560</v>
      </c>
      <c r="H4" s="2">
        <v>9000</v>
      </c>
      <c r="I4" s="2">
        <v>9450</v>
      </c>
      <c r="J4" s="2">
        <v>9300</v>
      </c>
      <c r="K4" t="s">
        <v>560</v>
      </c>
      <c r="L4" t="s">
        <v>560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560</v>
      </c>
      <c r="T4" s="2">
        <v>8900</v>
      </c>
      <c r="V4" s="2">
        <v>8300</v>
      </c>
      <c r="Y4" s="2">
        <f>ROUND(AVERAGE(B4:U4), 0)</f>
        <v>9134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560</v>
      </c>
      <c r="C5" s="2">
        <v>9150</v>
      </c>
      <c r="D5" s="2">
        <v>9310</v>
      </c>
      <c r="E5" s="2">
        <v>9100</v>
      </c>
      <c r="F5" s="2">
        <v>9250</v>
      </c>
      <c r="G5" t="s">
        <v>560</v>
      </c>
      <c r="H5" s="2">
        <v>9000</v>
      </c>
      <c r="I5" s="2">
        <v>9250</v>
      </c>
      <c r="J5" s="2">
        <v>9000</v>
      </c>
      <c r="K5" t="s">
        <v>560</v>
      </c>
      <c r="L5" t="s">
        <v>560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560</v>
      </c>
      <c r="T5" s="2">
        <v>8850</v>
      </c>
      <c r="V5" s="2">
        <v>8250</v>
      </c>
      <c r="Y5" s="2">
        <f>ROUND(AVERAGE(B5:U5), 0)</f>
        <v>9073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560</v>
      </c>
      <c r="C6" s="2">
        <v>9150</v>
      </c>
      <c r="D6" s="2">
        <v>9186</v>
      </c>
      <c r="E6" s="2">
        <v>9000</v>
      </c>
      <c r="F6" s="2">
        <v>8900</v>
      </c>
      <c r="G6" t="s">
        <v>560</v>
      </c>
      <c r="H6" s="2">
        <v>9000</v>
      </c>
      <c r="I6" s="2">
        <v>9000</v>
      </c>
      <c r="J6" s="2">
        <v>8900</v>
      </c>
      <c r="K6" t="s">
        <v>560</v>
      </c>
      <c r="L6" t="s">
        <v>560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560</v>
      </c>
      <c r="T6" s="2">
        <v>8750</v>
      </c>
      <c r="U6">
        <v>8200</v>
      </c>
      <c r="V6" s="2"/>
      <c r="Y6" s="2">
        <f>ROUND(AVERAGE(B6:U6), 0)</f>
        <v>8876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560</v>
      </c>
      <c r="C7" s="2">
        <v>9000</v>
      </c>
      <c r="D7" s="2">
        <v>9167</v>
      </c>
      <c r="E7" s="2">
        <v>8800</v>
      </c>
      <c r="F7" s="2">
        <v>8500</v>
      </c>
      <c r="G7" t="s">
        <v>560</v>
      </c>
      <c r="H7" s="2">
        <v>8750</v>
      </c>
      <c r="I7" s="2">
        <v>9000</v>
      </c>
      <c r="J7" s="2">
        <v>8900</v>
      </c>
      <c r="K7" t="s">
        <v>560</v>
      </c>
      <c r="L7" t="s">
        <v>560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560</v>
      </c>
      <c r="T7" s="2">
        <v>8750</v>
      </c>
      <c r="U7" s="2">
        <v>8500</v>
      </c>
      <c r="Y7" s="2">
        <f>ROUND(AVERAGE(B7:U7), 0)</f>
        <v>8818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560</v>
      </c>
      <c r="C8" s="2">
        <v>8900</v>
      </c>
      <c r="D8" s="2">
        <v>9167</v>
      </c>
      <c r="E8" s="2">
        <v>8750</v>
      </c>
      <c r="F8" s="2">
        <v>8300</v>
      </c>
      <c r="G8" t="s">
        <v>560</v>
      </c>
      <c r="H8" s="2">
        <v>8750</v>
      </c>
      <c r="I8" s="2">
        <v>9000</v>
      </c>
      <c r="J8" s="2">
        <v>8850</v>
      </c>
      <c r="K8" t="s">
        <v>560</v>
      </c>
      <c r="L8" t="s">
        <v>560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560</v>
      </c>
      <c r="T8" s="2">
        <v>8750</v>
      </c>
      <c r="U8" s="2">
        <v>8400</v>
      </c>
      <c r="Y8" s="2">
        <f>ROUND(AVERAGE(B8:U8), 0)</f>
        <v>8786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560</v>
      </c>
      <c r="C9" s="2">
        <v>8900</v>
      </c>
      <c r="D9" s="2">
        <v>9142</v>
      </c>
      <c r="E9" s="2">
        <v>8700</v>
      </c>
      <c r="F9" s="2">
        <v>8000</v>
      </c>
      <c r="G9" t="s">
        <v>560</v>
      </c>
      <c r="H9" s="2">
        <v>8700</v>
      </c>
      <c r="I9" s="2">
        <v>8900</v>
      </c>
      <c r="J9" s="2">
        <v>8800</v>
      </c>
      <c r="K9" t="s">
        <v>560</v>
      </c>
      <c r="L9" t="s">
        <v>560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560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560</v>
      </c>
      <c r="C10" s="2">
        <v>8500</v>
      </c>
      <c r="D10" s="2">
        <v>8950</v>
      </c>
      <c r="E10" s="2">
        <v>8700</v>
      </c>
      <c r="F10" s="2">
        <v>8000</v>
      </c>
      <c r="G10" t="s">
        <v>560</v>
      </c>
      <c r="H10" s="2">
        <v>8500</v>
      </c>
      <c r="I10" s="2">
        <v>8500</v>
      </c>
      <c r="J10" s="2">
        <v>8800</v>
      </c>
      <c r="K10" t="s">
        <v>560</v>
      </c>
      <c r="L10" t="s">
        <v>560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560</v>
      </c>
      <c r="T10" s="2">
        <v>8700</v>
      </c>
      <c r="U10" s="2">
        <v>8150</v>
      </c>
      <c r="Y10" s="2">
        <f>ROUND(AVERAGE(B10:U10), 0)</f>
        <v>8595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560</v>
      </c>
      <c r="C11" s="2">
        <v>8400</v>
      </c>
      <c r="D11" s="2">
        <v>8775</v>
      </c>
      <c r="E11" s="2">
        <v>8675</v>
      </c>
      <c r="F11" s="2">
        <v>7950</v>
      </c>
      <c r="G11" t="s">
        <v>560</v>
      </c>
      <c r="H11" s="2">
        <v>8250</v>
      </c>
      <c r="I11" s="2">
        <v>8500</v>
      </c>
      <c r="J11" s="2">
        <v>8600</v>
      </c>
      <c r="K11" t="s">
        <v>560</v>
      </c>
      <c r="L11" t="s">
        <v>560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560</v>
      </c>
      <c r="T11" s="2">
        <v>8600</v>
      </c>
      <c r="U11" s="2">
        <v>8000</v>
      </c>
      <c r="Y11" s="2">
        <f>ROUND(AVERAGE(B11:U11), 0)</f>
        <v>8465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560</v>
      </c>
      <c r="C12" s="2">
        <v>8200</v>
      </c>
      <c r="D12" s="2">
        <v>8613</v>
      </c>
      <c r="E12" s="2">
        <v>8500</v>
      </c>
      <c r="F12" s="2">
        <v>7800</v>
      </c>
      <c r="G12" t="s">
        <v>560</v>
      </c>
      <c r="H12" s="2">
        <v>8200</v>
      </c>
      <c r="I12" s="2">
        <v>8250</v>
      </c>
      <c r="J12" s="2">
        <v>8400</v>
      </c>
      <c r="K12" t="s">
        <v>560</v>
      </c>
      <c r="L12" t="s">
        <v>560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560</v>
      </c>
      <c r="T12" s="2">
        <v>8500</v>
      </c>
      <c r="U12" s="2">
        <v>7800</v>
      </c>
      <c r="Y12" s="2">
        <f>ROUND(AVERAGE(B12:U12), 0)</f>
        <v>8374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560</v>
      </c>
      <c r="C13" s="2">
        <v>8000</v>
      </c>
      <c r="D13" s="2">
        <v>8550</v>
      </c>
      <c r="E13" s="2">
        <v>8400</v>
      </c>
      <c r="F13" s="2">
        <v>7800</v>
      </c>
      <c r="G13" t="s">
        <v>560</v>
      </c>
      <c r="H13" s="2">
        <v>8100</v>
      </c>
      <c r="I13" s="2">
        <v>8250</v>
      </c>
      <c r="J13" s="2">
        <v>8400</v>
      </c>
      <c r="K13" t="s">
        <v>560</v>
      </c>
      <c r="L13" t="s">
        <v>560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560</v>
      </c>
      <c r="T13" s="2">
        <v>8300</v>
      </c>
      <c r="U13" s="2">
        <v>7775</v>
      </c>
      <c r="Y13" s="2">
        <f>ROUND(AVERAGE(B13:U13), 0)</f>
        <v>8260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560</v>
      </c>
      <c r="C14" s="2">
        <v>8000</v>
      </c>
      <c r="D14" s="3">
        <v>8080</v>
      </c>
      <c r="E14" s="2">
        <v>8200</v>
      </c>
      <c r="F14" s="2">
        <v>7750</v>
      </c>
      <c r="G14" t="s">
        <v>560</v>
      </c>
      <c r="H14" s="2">
        <v>7900</v>
      </c>
      <c r="I14" s="2">
        <v>8000</v>
      </c>
      <c r="J14" s="2">
        <v>8300</v>
      </c>
      <c r="K14" t="s">
        <v>560</v>
      </c>
      <c r="L14" t="s">
        <v>560</v>
      </c>
      <c r="M14" s="2">
        <v>8025</v>
      </c>
      <c r="N14" t="s">
        <v>560</v>
      </c>
      <c r="O14" s="2">
        <v>8150</v>
      </c>
      <c r="P14" s="2">
        <v>8600</v>
      </c>
      <c r="Q14" s="2">
        <v>8250</v>
      </c>
      <c r="R14" s="2">
        <v>8500</v>
      </c>
      <c r="S14" t="s">
        <v>560</v>
      </c>
      <c r="T14" s="2">
        <v>8300</v>
      </c>
      <c r="U14" s="2">
        <v>7700</v>
      </c>
      <c r="Y14" s="2">
        <f>ROUND(AVERAGE(B14:U14), 0)</f>
        <v>8125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560</v>
      </c>
      <c r="C15" s="2">
        <v>8000</v>
      </c>
      <c r="D15" s="2">
        <v>8060</v>
      </c>
      <c r="E15" s="2">
        <v>8100</v>
      </c>
      <c r="F15" s="2">
        <v>7800</v>
      </c>
      <c r="G15" t="s">
        <v>560</v>
      </c>
      <c r="H15" s="2">
        <v>7900</v>
      </c>
      <c r="I15" s="2">
        <v>8000</v>
      </c>
      <c r="J15" s="2">
        <v>8250</v>
      </c>
      <c r="K15" t="s">
        <v>560</v>
      </c>
      <c r="L15" t="s">
        <v>560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560</v>
      </c>
      <c r="T15" s="2">
        <v>8000</v>
      </c>
      <c r="U15" s="2">
        <v>7550</v>
      </c>
      <c r="Y15" s="2">
        <f>ROUND(AVERAGE(B15:U15), 0)</f>
        <v>8063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560</v>
      </c>
      <c r="C16" s="2">
        <v>7975</v>
      </c>
      <c r="D16" s="2">
        <v>8175</v>
      </c>
      <c r="E16" s="2">
        <v>8000</v>
      </c>
      <c r="F16" s="2">
        <v>7750</v>
      </c>
      <c r="G16" t="s">
        <v>560</v>
      </c>
      <c r="H16" s="2">
        <v>7750</v>
      </c>
      <c r="I16" s="2">
        <v>7750</v>
      </c>
      <c r="J16" s="2">
        <v>8100</v>
      </c>
      <c r="K16" t="s">
        <v>560</v>
      </c>
      <c r="L16" t="s">
        <v>560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560</v>
      </c>
      <c r="T16" s="3">
        <v>7500</v>
      </c>
      <c r="U16" s="2">
        <v>7300</v>
      </c>
      <c r="Y16" s="2">
        <f>ROUND(AVERAGE(B16:U16), 0)</f>
        <v>7857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560</v>
      </c>
      <c r="C17" s="3">
        <v>7400</v>
      </c>
      <c r="D17" s="3">
        <v>7400</v>
      </c>
      <c r="E17" s="2">
        <v>7800</v>
      </c>
      <c r="F17" s="2">
        <v>7500</v>
      </c>
      <c r="G17" t="s">
        <v>560</v>
      </c>
      <c r="H17" s="2">
        <v>7500</v>
      </c>
      <c r="I17" s="2">
        <v>7500</v>
      </c>
      <c r="J17" s="2">
        <v>8100</v>
      </c>
      <c r="K17" t="s">
        <v>560</v>
      </c>
      <c r="L17" t="s">
        <v>560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560</v>
      </c>
      <c r="T17" s="2">
        <v>7500</v>
      </c>
      <c r="U17" s="2">
        <v>7250</v>
      </c>
      <c r="Y17" s="2">
        <f>ROUND(AVERAGE(B17:U17), 0)</f>
        <v>7641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560</v>
      </c>
      <c r="C18" s="2">
        <v>7350</v>
      </c>
      <c r="D18" s="2">
        <v>7225</v>
      </c>
      <c r="E18" t="s">
        <v>560</v>
      </c>
      <c r="F18" s="2">
        <v>7500</v>
      </c>
      <c r="G18" t="s">
        <v>560</v>
      </c>
      <c r="H18" s="2">
        <v>7250</v>
      </c>
      <c r="I18" s="2">
        <v>7500</v>
      </c>
      <c r="J18" s="2">
        <v>7800</v>
      </c>
      <c r="K18" t="s">
        <v>560</v>
      </c>
      <c r="L18" t="s">
        <v>560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560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560</v>
      </c>
      <c r="C19" s="2">
        <v>7200</v>
      </c>
      <c r="D19" s="2">
        <v>7200</v>
      </c>
      <c r="E19" s="2">
        <v>7400</v>
      </c>
      <c r="F19" s="2">
        <v>7250</v>
      </c>
      <c r="G19" t="s">
        <v>560</v>
      </c>
      <c r="H19" s="2">
        <v>7250</v>
      </c>
      <c r="I19" s="2">
        <v>7250</v>
      </c>
      <c r="J19" s="3">
        <v>7200</v>
      </c>
      <c r="K19" t="s">
        <v>560</v>
      </c>
      <c r="L19" t="s">
        <v>560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560</v>
      </c>
      <c r="T19" s="2">
        <v>7150</v>
      </c>
      <c r="U19" s="2">
        <v>7100</v>
      </c>
      <c r="Y19" s="2">
        <f>ROUND(AVERAGE(B19:U19), 0)</f>
        <v>7256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560</v>
      </c>
      <c r="C20" s="2">
        <v>7200</v>
      </c>
      <c r="D20" s="2">
        <v>7338</v>
      </c>
      <c r="E20" s="2">
        <v>7300</v>
      </c>
      <c r="F20" s="2">
        <v>7200</v>
      </c>
      <c r="G20" t="s">
        <v>560</v>
      </c>
      <c r="H20" s="2">
        <v>7000</v>
      </c>
      <c r="I20" s="2">
        <v>7000</v>
      </c>
      <c r="J20" s="2">
        <v>7100</v>
      </c>
      <c r="K20" t="s">
        <v>560</v>
      </c>
      <c r="L20" t="s">
        <v>560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560</v>
      </c>
      <c r="T20" s="2">
        <v>7000</v>
      </c>
      <c r="U20" s="2">
        <v>7000</v>
      </c>
      <c r="Y20" s="2">
        <f>ROUND(AVERAGE(B20:U20), 0)</f>
        <v>7123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560</v>
      </c>
      <c r="C21" s="2">
        <v>7100</v>
      </c>
      <c r="D21" s="2">
        <v>6992</v>
      </c>
      <c r="E21" s="2">
        <v>7100</v>
      </c>
      <c r="F21" s="2">
        <v>7000</v>
      </c>
      <c r="G21" t="s">
        <v>560</v>
      </c>
      <c r="H21" s="2">
        <v>7000</v>
      </c>
      <c r="I21" s="2">
        <v>7000</v>
      </c>
      <c r="J21" s="2">
        <v>7100</v>
      </c>
      <c r="K21" t="s">
        <v>560</v>
      </c>
      <c r="L21" t="s">
        <v>560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560</v>
      </c>
      <c r="T21" s="2">
        <v>7000</v>
      </c>
      <c r="U21" s="2">
        <v>6950</v>
      </c>
      <c r="Y21" s="2">
        <f>ROUND(AVERAGE(B21:U21), 0)</f>
        <v>7016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560</v>
      </c>
      <c r="C22" s="2">
        <v>7000</v>
      </c>
      <c r="D22" s="2">
        <v>6933</v>
      </c>
      <c r="E22" s="2">
        <v>7000</v>
      </c>
      <c r="F22" s="2">
        <v>7000</v>
      </c>
      <c r="G22" t="s">
        <v>560</v>
      </c>
      <c r="H22" s="2">
        <v>6750</v>
      </c>
      <c r="I22" s="2">
        <v>7000</v>
      </c>
      <c r="J22" s="2">
        <v>6900</v>
      </c>
      <c r="K22" t="s">
        <v>560</v>
      </c>
      <c r="L22" t="s">
        <v>560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560</v>
      </c>
      <c r="T22" s="2">
        <v>7000</v>
      </c>
      <c r="U22" s="2">
        <v>6950</v>
      </c>
      <c r="Y22" s="2">
        <f>ROUND(AVERAGE(B22:U22), 0)</f>
        <v>6912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560</v>
      </c>
      <c r="C23" s="2">
        <v>6700</v>
      </c>
      <c r="D23" s="2">
        <v>6960</v>
      </c>
      <c r="E23" s="2">
        <v>6900</v>
      </c>
      <c r="F23" s="2">
        <v>7000</v>
      </c>
      <c r="G23" t="s">
        <v>560</v>
      </c>
      <c r="H23" s="2">
        <v>6600</v>
      </c>
      <c r="I23" s="2">
        <v>7000</v>
      </c>
      <c r="J23" s="2">
        <v>6850</v>
      </c>
      <c r="K23" t="s">
        <v>560</v>
      </c>
      <c r="L23" t="s">
        <v>560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560</v>
      </c>
      <c r="T23" s="2">
        <v>7000</v>
      </c>
      <c r="U23" s="2">
        <v>6900</v>
      </c>
      <c r="Y23" s="2">
        <f>ROUND(AVERAGE(B23:U23), 0)</f>
        <v>6822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560</v>
      </c>
      <c r="C24" s="2">
        <v>6700</v>
      </c>
      <c r="D24" s="2">
        <v>6883</v>
      </c>
      <c r="E24" s="2">
        <v>6850</v>
      </c>
      <c r="F24" s="2">
        <v>6800</v>
      </c>
      <c r="G24" t="s">
        <v>560</v>
      </c>
      <c r="H24" s="2">
        <v>6500</v>
      </c>
      <c r="I24" s="2">
        <v>6750</v>
      </c>
      <c r="J24" s="2">
        <v>6700</v>
      </c>
      <c r="K24" t="s">
        <v>560</v>
      </c>
      <c r="L24" t="s">
        <v>560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560</v>
      </c>
      <c r="T24" s="2">
        <v>7000</v>
      </c>
      <c r="U24" s="3">
        <v>6500</v>
      </c>
      <c r="Y24" s="2">
        <f>ROUND(AVERAGE(B24:U24), 0)</f>
        <v>6708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560</v>
      </c>
      <c r="C25" s="2">
        <v>6600</v>
      </c>
      <c r="D25" s="2">
        <v>6642</v>
      </c>
      <c r="E25" s="2">
        <v>6800</v>
      </c>
      <c r="F25" s="2">
        <v>6600</v>
      </c>
      <c r="G25" t="s">
        <v>560</v>
      </c>
      <c r="H25" s="2">
        <v>6500</v>
      </c>
      <c r="I25" s="2">
        <v>6750</v>
      </c>
      <c r="J25" s="2">
        <v>6800</v>
      </c>
      <c r="K25" t="s">
        <v>560</v>
      </c>
      <c r="L25" t="s">
        <v>560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560</v>
      </c>
      <c r="T25" s="2">
        <v>6800</v>
      </c>
      <c r="U25" s="2">
        <v>6500</v>
      </c>
      <c r="Y25" s="2">
        <f>ROUND(AVERAGE(B25:U25), 0)</f>
        <v>6653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560</v>
      </c>
      <c r="C26" s="2">
        <v>6600</v>
      </c>
      <c r="D26" s="2">
        <v>6617</v>
      </c>
      <c r="E26" s="2">
        <v>6725</v>
      </c>
      <c r="F26" s="2">
        <v>6500</v>
      </c>
      <c r="G26" t="s">
        <v>560</v>
      </c>
      <c r="H26" s="2">
        <v>6500</v>
      </c>
      <c r="I26" s="2">
        <v>6750</v>
      </c>
      <c r="J26" s="2">
        <v>6500</v>
      </c>
      <c r="K26" t="s">
        <v>560</v>
      </c>
      <c r="L26" t="s">
        <v>560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560</v>
      </c>
      <c r="T26" s="2">
        <v>6700</v>
      </c>
      <c r="U26" s="2">
        <v>6500</v>
      </c>
      <c r="Y26" s="2">
        <f>ROUND(AVERAGE(B26:U26), 0)</f>
        <v>6586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560</v>
      </c>
      <c r="C27" s="2">
        <v>6500</v>
      </c>
      <c r="D27" s="2">
        <v>6600</v>
      </c>
      <c r="E27" s="2">
        <v>6700</v>
      </c>
      <c r="F27" s="2">
        <v>6500</v>
      </c>
      <c r="G27" t="s">
        <v>560</v>
      </c>
      <c r="H27" s="2">
        <v>6400</v>
      </c>
      <c r="I27" s="2">
        <v>6750</v>
      </c>
      <c r="J27" s="2">
        <v>6500</v>
      </c>
      <c r="K27" t="s">
        <v>560</v>
      </c>
      <c r="L27" t="s">
        <v>560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560</v>
      </c>
      <c r="T27" s="2">
        <v>6700</v>
      </c>
      <c r="U27" s="2">
        <v>6400</v>
      </c>
      <c r="Y27" s="2">
        <f>ROUND(AVERAGE(B27:U27), 0)</f>
        <v>6562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560</v>
      </c>
      <c r="C28" s="2">
        <v>6500</v>
      </c>
      <c r="D28" s="2">
        <v>6567</v>
      </c>
      <c r="E28" s="2">
        <v>6575</v>
      </c>
      <c r="F28" s="2">
        <v>6350</v>
      </c>
      <c r="G28" t="s">
        <v>560</v>
      </c>
      <c r="H28" s="2">
        <v>6300</v>
      </c>
      <c r="I28" s="2">
        <v>6750</v>
      </c>
      <c r="J28" s="2">
        <v>6350</v>
      </c>
      <c r="K28" t="s">
        <v>560</v>
      </c>
      <c r="L28" t="s">
        <v>560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560</v>
      </c>
      <c r="T28" s="2">
        <v>6500</v>
      </c>
      <c r="U28" s="2">
        <v>6400</v>
      </c>
      <c r="Y28" s="2">
        <f>ROUND(AVERAGE(B28:U28), 0)</f>
        <v>6473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560</v>
      </c>
      <c r="C29" s="2">
        <v>6500</v>
      </c>
      <c r="D29" s="2">
        <v>6388</v>
      </c>
      <c r="E29" s="2">
        <v>6525</v>
      </c>
      <c r="F29" s="2">
        <v>6350</v>
      </c>
      <c r="G29" t="s">
        <v>560</v>
      </c>
      <c r="H29" s="2">
        <v>6250</v>
      </c>
      <c r="I29" s="2">
        <v>6750</v>
      </c>
      <c r="J29" s="2">
        <v>6350</v>
      </c>
      <c r="K29" t="s">
        <v>560</v>
      </c>
      <c r="L29" t="s">
        <v>560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560</v>
      </c>
      <c r="T29" s="2">
        <v>6500</v>
      </c>
      <c r="U29" s="2">
        <v>6200</v>
      </c>
      <c r="Y29" s="2">
        <f>ROUND(AVERAGE(B29:U29), 0)</f>
        <v>6428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560</v>
      </c>
      <c r="C30" s="2">
        <v>6300</v>
      </c>
      <c r="D30" s="2">
        <v>6350</v>
      </c>
      <c r="E30" s="2">
        <v>6450</v>
      </c>
      <c r="F30" s="2">
        <v>6350</v>
      </c>
      <c r="G30" t="s">
        <v>560</v>
      </c>
      <c r="H30" s="2">
        <v>6250</v>
      </c>
      <c r="I30" s="2">
        <v>6750</v>
      </c>
      <c r="J30" s="2">
        <v>6200</v>
      </c>
      <c r="K30" t="s">
        <v>560</v>
      </c>
      <c r="L30" t="s">
        <v>560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560</v>
      </c>
      <c r="T30" s="2">
        <v>6500</v>
      </c>
      <c r="U30" s="2">
        <v>6150</v>
      </c>
      <c r="Y30" s="2">
        <f>ROUND(AVERAGE(B30:U30), 0)</f>
        <v>6353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560</v>
      </c>
      <c r="C31" s="2">
        <v>6300</v>
      </c>
      <c r="D31" s="2">
        <v>6338</v>
      </c>
      <c r="E31" s="2">
        <v>6400</v>
      </c>
      <c r="F31" s="2">
        <v>6350</v>
      </c>
      <c r="G31" t="s">
        <v>560</v>
      </c>
      <c r="H31" s="2">
        <v>6200</v>
      </c>
      <c r="I31" s="2">
        <v>6750</v>
      </c>
      <c r="J31" s="2">
        <v>6200</v>
      </c>
      <c r="K31" t="s">
        <v>560</v>
      </c>
      <c r="L31" t="s">
        <v>560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560</v>
      </c>
      <c r="T31" s="2">
        <v>6200</v>
      </c>
      <c r="U31" s="2">
        <v>6050</v>
      </c>
      <c r="Y31" s="2">
        <f>ROUND(AVERAGE(B31:U31), 0)</f>
        <v>6303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560</v>
      </c>
      <c r="C32" s="2">
        <v>6280</v>
      </c>
      <c r="D32" s="2">
        <v>6080</v>
      </c>
      <c r="E32" s="2">
        <v>6375</v>
      </c>
      <c r="F32" s="2">
        <v>6250</v>
      </c>
      <c r="G32" t="s">
        <v>560</v>
      </c>
      <c r="H32" s="2">
        <v>6200</v>
      </c>
      <c r="I32" s="2">
        <v>6750</v>
      </c>
      <c r="J32" s="2">
        <v>6200</v>
      </c>
      <c r="K32" t="s">
        <v>560</v>
      </c>
      <c r="L32" t="s">
        <v>560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560</v>
      </c>
      <c r="T32" s="2">
        <v>6150</v>
      </c>
      <c r="U32" s="2">
        <v>6000</v>
      </c>
      <c r="Y32" s="2">
        <f>ROUND(AVERAGE(B32:U32), 0)</f>
        <v>6260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560</v>
      </c>
      <c r="C33" s="2">
        <v>6280</v>
      </c>
      <c r="D33" s="2">
        <v>6100</v>
      </c>
      <c r="E33" s="2">
        <v>6300</v>
      </c>
      <c r="F33" s="2">
        <v>6250</v>
      </c>
      <c r="G33" t="s">
        <v>560</v>
      </c>
      <c r="H33" s="2">
        <v>6200</v>
      </c>
      <c r="I33" s="3">
        <v>6250</v>
      </c>
      <c r="J33" s="2">
        <v>6200</v>
      </c>
      <c r="K33" t="s">
        <v>560</v>
      </c>
      <c r="L33" t="s">
        <v>560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560</v>
      </c>
      <c r="T33" s="2">
        <v>6150</v>
      </c>
      <c r="U33" s="2">
        <v>6000</v>
      </c>
      <c r="Y33" s="2">
        <f>ROUND(AVERAGE(B33:U33), 0)</f>
        <v>6213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560</v>
      </c>
      <c r="C34" s="2">
        <v>6123</v>
      </c>
      <c r="D34" s="2">
        <v>6000</v>
      </c>
      <c r="E34" s="2">
        <v>6200</v>
      </c>
      <c r="F34" s="2">
        <v>6000</v>
      </c>
      <c r="G34" t="s">
        <v>560</v>
      </c>
      <c r="H34" s="2">
        <v>6100</v>
      </c>
      <c r="I34" s="2">
        <v>6250</v>
      </c>
      <c r="J34" s="2">
        <v>6200</v>
      </c>
      <c r="K34" t="s">
        <v>560</v>
      </c>
      <c r="L34" t="s">
        <v>560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560</v>
      </c>
      <c r="T34" s="2">
        <v>6000</v>
      </c>
      <c r="U34" s="3">
        <v>6500</v>
      </c>
      <c r="Y34" s="2">
        <f>ROUND(AVERAGE(B34:U34), 0)</f>
        <v>6158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560</v>
      </c>
      <c r="C35" s="2">
        <v>6091</v>
      </c>
      <c r="D35" s="2">
        <v>6000</v>
      </c>
      <c r="E35" s="2">
        <v>6200</v>
      </c>
      <c r="F35" s="2">
        <v>6000</v>
      </c>
      <c r="G35" t="s">
        <v>560</v>
      </c>
      <c r="H35" s="2">
        <v>6100</v>
      </c>
      <c r="I35" s="2">
        <v>6250</v>
      </c>
      <c r="J35" s="2">
        <v>6150</v>
      </c>
      <c r="K35" t="s">
        <v>560</v>
      </c>
      <c r="L35" t="s">
        <v>560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560</v>
      </c>
      <c r="T35" s="2">
        <v>6000</v>
      </c>
      <c r="U35" s="2">
        <v>6250</v>
      </c>
      <c r="Y35" s="2">
        <f>ROUND(AVERAGE(B35:U35), 0)</f>
        <v>6143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560</v>
      </c>
      <c r="C36" s="2">
        <v>5971</v>
      </c>
      <c r="D36" s="2">
        <v>6000</v>
      </c>
      <c r="E36" s="2">
        <v>6100</v>
      </c>
      <c r="F36" s="2">
        <v>5950</v>
      </c>
      <c r="G36" t="s">
        <v>560</v>
      </c>
      <c r="H36" s="2">
        <v>6100</v>
      </c>
      <c r="I36" s="2">
        <v>6000</v>
      </c>
      <c r="J36" s="2">
        <v>6100</v>
      </c>
      <c r="K36" t="s">
        <v>560</v>
      </c>
      <c r="L36" t="s">
        <v>560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560</v>
      </c>
      <c r="T36" s="2">
        <v>6000</v>
      </c>
      <c r="U36" s="2">
        <v>6200</v>
      </c>
      <c r="Y36" s="2">
        <f>ROUND(AVERAGE(B36:U36), 0)</f>
        <v>6047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560</v>
      </c>
      <c r="C37" s="2">
        <v>5971</v>
      </c>
      <c r="D37" s="2">
        <v>6000</v>
      </c>
      <c r="E37" s="2">
        <v>6100</v>
      </c>
      <c r="F37" s="2">
        <v>5950</v>
      </c>
      <c r="G37" t="s">
        <v>560</v>
      </c>
      <c r="H37" s="2">
        <v>6100</v>
      </c>
      <c r="I37" s="2">
        <v>6000</v>
      </c>
      <c r="J37" s="2">
        <v>6100</v>
      </c>
      <c r="K37" t="s">
        <v>560</v>
      </c>
      <c r="L37" t="s">
        <v>560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560</v>
      </c>
      <c r="T37" s="2">
        <v>6000</v>
      </c>
      <c r="U37" s="2">
        <v>6150</v>
      </c>
      <c r="Y37" s="2">
        <f>ROUND(AVERAGE(B37:U37), 0)</f>
        <v>6041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560</v>
      </c>
      <c r="C38" s="2">
        <v>6000</v>
      </c>
      <c r="D38" s="2">
        <v>6125</v>
      </c>
      <c r="E38" s="2">
        <v>6000</v>
      </c>
      <c r="F38" s="2">
        <v>5900</v>
      </c>
      <c r="G38" t="s">
        <v>560</v>
      </c>
      <c r="H38" s="2">
        <v>6100</v>
      </c>
      <c r="I38" s="2">
        <v>6000</v>
      </c>
      <c r="J38" s="2">
        <v>6100</v>
      </c>
      <c r="K38" t="s">
        <v>560</v>
      </c>
      <c r="L38" t="s">
        <v>560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560</v>
      </c>
      <c r="T38" s="2">
        <v>6000</v>
      </c>
      <c r="U38" s="2">
        <v>6000</v>
      </c>
      <c r="Y38" s="2">
        <f>ROUND(AVERAGE(B38:U38), 0)</f>
        <v>6028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560</v>
      </c>
      <c r="C39" s="2">
        <v>6000</v>
      </c>
      <c r="D39" s="2">
        <v>6100</v>
      </c>
      <c r="E39" s="2">
        <v>6000</v>
      </c>
      <c r="F39" s="2">
        <v>6000</v>
      </c>
      <c r="G39" t="s">
        <v>560</v>
      </c>
      <c r="H39" s="2">
        <v>6100</v>
      </c>
      <c r="I39" s="2">
        <v>6000</v>
      </c>
      <c r="J39" s="2">
        <v>6200</v>
      </c>
      <c r="K39" t="s">
        <v>560</v>
      </c>
      <c r="L39" t="s">
        <v>560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560</v>
      </c>
      <c r="T39" s="2">
        <v>6000</v>
      </c>
      <c r="U39" s="2">
        <v>5900</v>
      </c>
      <c r="Y39" s="2">
        <f>ROUND(AVERAGE(B39:U39), 0)</f>
        <v>6033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560</v>
      </c>
      <c r="C40" s="2">
        <v>6000</v>
      </c>
      <c r="D40" s="2">
        <v>6000</v>
      </c>
      <c r="E40" s="2">
        <v>6000</v>
      </c>
      <c r="F40" s="2">
        <v>6000</v>
      </c>
      <c r="G40" t="s">
        <v>560</v>
      </c>
      <c r="H40" s="2">
        <v>6000</v>
      </c>
      <c r="I40" s="2">
        <v>6000</v>
      </c>
      <c r="J40" s="2">
        <v>6200</v>
      </c>
      <c r="K40" t="s">
        <v>560</v>
      </c>
      <c r="L40" t="s">
        <v>560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560</v>
      </c>
      <c r="T40" s="2">
        <v>6000</v>
      </c>
      <c r="U40" s="2">
        <v>5875</v>
      </c>
      <c r="Y40" s="2">
        <f>ROUND(AVERAGE(B40:U40), 0)</f>
        <v>6032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560</v>
      </c>
      <c r="C41" s="2">
        <v>6000</v>
      </c>
      <c r="D41" s="3">
        <v>6560</v>
      </c>
      <c r="E41" s="2">
        <v>6000</v>
      </c>
      <c r="F41" s="2">
        <v>6000</v>
      </c>
      <c r="G41" t="s">
        <v>560</v>
      </c>
      <c r="H41" s="2">
        <v>6000</v>
      </c>
      <c r="I41" s="2">
        <v>6000</v>
      </c>
      <c r="J41" s="2">
        <v>6200</v>
      </c>
      <c r="K41" t="s">
        <v>560</v>
      </c>
      <c r="L41" t="s">
        <v>560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560</v>
      </c>
      <c r="T41" s="2">
        <v>6000</v>
      </c>
      <c r="U41" s="2">
        <v>5800</v>
      </c>
      <c r="Y41" s="2">
        <f>ROUND(AVERAGE(B41:U41), 0)</f>
        <v>6064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560</v>
      </c>
      <c r="C42" s="2">
        <v>6000</v>
      </c>
      <c r="D42" s="2">
        <v>6610</v>
      </c>
      <c r="E42" s="2">
        <v>6000</v>
      </c>
      <c r="F42" s="2">
        <v>6000</v>
      </c>
      <c r="G42" t="s">
        <v>560</v>
      </c>
      <c r="H42" s="2">
        <v>6000</v>
      </c>
      <c r="I42" s="2">
        <v>6000</v>
      </c>
      <c r="J42" s="2">
        <v>6200</v>
      </c>
      <c r="K42" t="s">
        <v>560</v>
      </c>
      <c r="L42" t="s">
        <v>560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560</v>
      </c>
      <c r="T42" s="2">
        <v>6000</v>
      </c>
      <c r="U42" s="2">
        <v>5850</v>
      </c>
      <c r="Y42" s="2">
        <f>ROUND(AVERAGE(B42:U42), 0)</f>
        <v>6090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560</v>
      </c>
      <c r="C43" s="2">
        <v>6000</v>
      </c>
      <c r="D43" s="2">
        <v>6530</v>
      </c>
      <c r="E43" s="2">
        <v>6025</v>
      </c>
      <c r="F43" s="2">
        <v>6000</v>
      </c>
      <c r="G43" t="s">
        <v>560</v>
      </c>
      <c r="H43" s="2">
        <v>6000</v>
      </c>
      <c r="I43" s="2">
        <v>6000</v>
      </c>
      <c r="J43" s="2">
        <v>6200</v>
      </c>
      <c r="K43" t="s">
        <v>560</v>
      </c>
      <c r="L43" t="s">
        <v>560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560</v>
      </c>
      <c r="T43" s="2">
        <v>6250</v>
      </c>
      <c r="U43" s="2">
        <v>5800</v>
      </c>
      <c r="Y43" s="2">
        <f>ROUND(AVERAGE(B43:U43), 0)</f>
        <v>6092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560</v>
      </c>
      <c r="C44" s="2">
        <v>6100</v>
      </c>
      <c r="D44" s="2">
        <v>6630</v>
      </c>
      <c r="E44" s="2">
        <v>6025</v>
      </c>
      <c r="F44" s="2">
        <v>6000</v>
      </c>
      <c r="G44" t="s">
        <v>560</v>
      </c>
      <c r="H44" s="2">
        <v>6000</v>
      </c>
      <c r="I44" s="2">
        <v>6000</v>
      </c>
      <c r="J44" s="2">
        <v>6100</v>
      </c>
      <c r="K44" t="s">
        <v>560</v>
      </c>
      <c r="L44" t="s">
        <v>560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560</v>
      </c>
      <c r="T44" s="2">
        <v>6250</v>
      </c>
      <c r="U44" s="2">
        <v>5700</v>
      </c>
      <c r="Y44" s="2">
        <f>ROUND(AVERAGE(B44:U44), 0)</f>
        <v>6077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560</v>
      </c>
      <c r="C45" s="2">
        <v>6100</v>
      </c>
      <c r="D45" s="2">
        <v>6483</v>
      </c>
      <c r="E45" s="2">
        <v>6025</v>
      </c>
      <c r="F45" s="2">
        <v>6000</v>
      </c>
      <c r="G45" t="s">
        <v>560</v>
      </c>
      <c r="H45" s="2">
        <v>6000</v>
      </c>
      <c r="I45" s="2">
        <v>6000</v>
      </c>
      <c r="J45" s="2">
        <v>6100</v>
      </c>
      <c r="K45" t="s">
        <v>560</v>
      </c>
      <c r="L45" t="s">
        <v>560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560</v>
      </c>
      <c r="T45" s="2">
        <v>6250</v>
      </c>
      <c r="U45" s="2">
        <v>5650</v>
      </c>
      <c r="Y45" s="2">
        <f>ROUND(AVERAGE(B45:U45), 0)</f>
        <v>6061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560</v>
      </c>
      <c r="C46" s="2">
        <v>6000</v>
      </c>
      <c r="D46" s="2">
        <v>6483</v>
      </c>
      <c r="E46" s="2">
        <v>6025</v>
      </c>
      <c r="F46" s="2">
        <v>6000</v>
      </c>
      <c r="G46" t="s">
        <v>560</v>
      </c>
      <c r="H46" s="2">
        <v>6000</v>
      </c>
      <c r="I46" s="2">
        <v>6000</v>
      </c>
      <c r="J46" s="2">
        <v>6100</v>
      </c>
      <c r="K46" t="s">
        <v>560</v>
      </c>
      <c r="L46" t="s">
        <v>560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560</v>
      </c>
      <c r="T46" s="2">
        <v>6250</v>
      </c>
      <c r="U46" s="2">
        <v>5625</v>
      </c>
      <c r="Y46" s="2">
        <f>ROUND(AVERAGE(B46:U46), 0)</f>
        <v>6056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560</v>
      </c>
      <c r="C47" s="2">
        <v>5900</v>
      </c>
      <c r="D47" s="2">
        <v>6442</v>
      </c>
      <c r="E47" s="2">
        <v>6000</v>
      </c>
      <c r="F47" s="2">
        <v>6000</v>
      </c>
      <c r="G47" t="s">
        <v>560</v>
      </c>
      <c r="H47" s="2">
        <v>6000</v>
      </c>
      <c r="I47" s="2">
        <v>6000</v>
      </c>
      <c r="J47" s="2">
        <v>6100</v>
      </c>
      <c r="K47" t="s">
        <v>560</v>
      </c>
      <c r="L47" t="s">
        <v>560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560</v>
      </c>
      <c r="T47" s="2">
        <v>6250</v>
      </c>
      <c r="U47" s="2">
        <v>5600</v>
      </c>
      <c r="Y47" s="2">
        <f>ROUND(AVERAGE(B47:U47), 0)</f>
        <v>6036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560</v>
      </c>
      <c r="C48" s="2">
        <v>6000</v>
      </c>
      <c r="D48" s="2">
        <v>6217</v>
      </c>
      <c r="E48" s="2">
        <v>6000</v>
      </c>
      <c r="F48" s="2">
        <v>6000</v>
      </c>
      <c r="G48" t="s">
        <v>560</v>
      </c>
      <c r="H48" s="2">
        <v>6000</v>
      </c>
      <c r="I48" s="2">
        <v>6000</v>
      </c>
      <c r="J48" s="2">
        <v>6200</v>
      </c>
      <c r="K48" t="s">
        <v>560</v>
      </c>
      <c r="L48" t="s">
        <v>560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560</v>
      </c>
      <c r="T48" s="2">
        <v>6200</v>
      </c>
      <c r="U48" s="2">
        <v>5550</v>
      </c>
      <c r="Y48" s="2">
        <f>ROUND(AVERAGE(B48:U48), 0)</f>
        <v>6024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560</v>
      </c>
      <c r="C49" s="2">
        <v>6100</v>
      </c>
      <c r="D49" s="2">
        <v>6250</v>
      </c>
      <c r="E49" s="2">
        <v>6000</v>
      </c>
      <c r="F49" s="2">
        <v>5950</v>
      </c>
      <c r="G49" t="s">
        <v>560</v>
      </c>
      <c r="H49" s="2">
        <v>6000</v>
      </c>
      <c r="I49" s="2">
        <v>6000</v>
      </c>
      <c r="J49" s="2">
        <v>6200</v>
      </c>
      <c r="K49" t="s">
        <v>560</v>
      </c>
      <c r="L49" t="s">
        <v>560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560</v>
      </c>
      <c r="T49" s="2">
        <v>6200</v>
      </c>
      <c r="U49" s="2">
        <v>5525</v>
      </c>
      <c r="Y49" s="2">
        <f>ROUND(AVERAGE(B49:U49), 0)</f>
        <v>6028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560</v>
      </c>
      <c r="C50" s="2">
        <v>6100</v>
      </c>
      <c r="D50" s="2">
        <v>6213</v>
      </c>
      <c r="E50" s="2">
        <v>6000</v>
      </c>
      <c r="F50" s="2">
        <v>6000</v>
      </c>
      <c r="G50" t="s">
        <v>560</v>
      </c>
      <c r="H50" s="2">
        <v>6000</v>
      </c>
      <c r="I50" s="2">
        <v>6000</v>
      </c>
      <c r="J50" s="2">
        <v>6000</v>
      </c>
      <c r="K50" t="s">
        <v>560</v>
      </c>
      <c r="L50" t="s">
        <v>560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560</v>
      </c>
      <c r="T50" s="2">
        <v>6150</v>
      </c>
      <c r="U50" s="2">
        <v>5600</v>
      </c>
      <c r="Y50" s="2">
        <f>ROUND(AVERAGE(B50:U50), 0)</f>
        <v>6024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560</v>
      </c>
      <c r="C51" s="2">
        <v>6100</v>
      </c>
      <c r="D51" s="2">
        <v>6220</v>
      </c>
      <c r="E51" s="2">
        <v>6000</v>
      </c>
      <c r="F51" s="2">
        <v>6000</v>
      </c>
      <c r="G51" t="s">
        <v>560</v>
      </c>
      <c r="H51" s="2">
        <v>6000</v>
      </c>
      <c r="I51" s="2">
        <v>6000</v>
      </c>
      <c r="J51" s="2">
        <v>6000</v>
      </c>
      <c r="K51" t="s">
        <v>560</v>
      </c>
      <c r="L51" t="s">
        <v>560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560</v>
      </c>
      <c r="T51" s="2">
        <v>6100</v>
      </c>
      <c r="U51" s="2">
        <v>5450</v>
      </c>
      <c r="Y51" s="2">
        <f>ROUND(AVERAGE(B51:U51), 0)</f>
        <v>6011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560</v>
      </c>
      <c r="C52" s="2">
        <v>6150</v>
      </c>
      <c r="D52" s="2">
        <v>6163</v>
      </c>
      <c r="E52" s="2">
        <v>6000</v>
      </c>
      <c r="F52" s="2">
        <v>6000</v>
      </c>
      <c r="G52" t="s">
        <v>560</v>
      </c>
      <c r="H52" s="2">
        <v>6000</v>
      </c>
      <c r="I52" s="2">
        <v>6000</v>
      </c>
      <c r="J52" s="2">
        <v>6000</v>
      </c>
      <c r="K52" t="s">
        <v>560</v>
      </c>
      <c r="L52" t="s">
        <v>560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560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560</v>
      </c>
      <c r="C53" s="2">
        <v>6150</v>
      </c>
      <c r="D53" s="2">
        <v>6170</v>
      </c>
      <c r="E53" s="2">
        <v>6000</v>
      </c>
      <c r="F53" s="2">
        <v>6000</v>
      </c>
      <c r="G53" t="s">
        <v>560</v>
      </c>
      <c r="H53" s="2">
        <v>6000</v>
      </c>
      <c r="I53" s="2">
        <v>6000</v>
      </c>
      <c r="J53" s="2">
        <v>6200</v>
      </c>
      <c r="K53" t="s">
        <v>560</v>
      </c>
      <c r="L53" t="s">
        <v>560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560</v>
      </c>
      <c r="T53" s="2">
        <v>6050</v>
      </c>
      <c r="U53" s="2">
        <v>5500</v>
      </c>
      <c r="Y53" s="2">
        <f>ROUND(AVERAGE(B53:U53), 0)</f>
        <v>6021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560</v>
      </c>
      <c r="C54" s="2">
        <v>6150</v>
      </c>
      <c r="D54" s="2">
        <v>6160</v>
      </c>
      <c r="E54" s="2">
        <v>6000</v>
      </c>
      <c r="F54" s="2">
        <v>6000</v>
      </c>
      <c r="G54" t="s">
        <v>560</v>
      </c>
      <c r="H54" s="2">
        <v>6000</v>
      </c>
      <c r="I54" s="2">
        <v>6000</v>
      </c>
      <c r="J54" s="2">
        <v>6100</v>
      </c>
      <c r="K54" t="s">
        <v>560</v>
      </c>
      <c r="L54" t="s">
        <v>560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560</v>
      </c>
      <c r="T54" s="2">
        <v>6000</v>
      </c>
      <c r="U54" s="2">
        <v>5600</v>
      </c>
      <c r="Y54" s="2">
        <f>ROUND(AVERAGE(B54:U54), 0)</f>
        <v>6037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560</v>
      </c>
      <c r="C55" s="2">
        <v>6150</v>
      </c>
      <c r="D55" s="2">
        <v>6180</v>
      </c>
      <c r="E55" s="2">
        <v>6000</v>
      </c>
      <c r="F55" s="2">
        <v>6000</v>
      </c>
      <c r="G55" t="s">
        <v>560</v>
      </c>
      <c r="H55" s="2">
        <v>6000</v>
      </c>
      <c r="I55" s="2">
        <v>6000</v>
      </c>
      <c r="J55" s="2">
        <v>6100</v>
      </c>
      <c r="K55" t="s">
        <v>560</v>
      </c>
      <c r="L55" t="s">
        <v>560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560</v>
      </c>
      <c r="T55" s="2">
        <v>5950</v>
      </c>
      <c r="U55" s="2">
        <v>5550</v>
      </c>
      <c r="Y55" s="2">
        <f>ROUND(AVERAGE(B55:U55), 0)</f>
        <v>6014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560</v>
      </c>
      <c r="C56" s="2">
        <v>6150</v>
      </c>
      <c r="D56" s="2">
        <v>6150</v>
      </c>
      <c r="E56" s="2">
        <v>6000</v>
      </c>
      <c r="F56" s="2">
        <v>6000</v>
      </c>
      <c r="G56" t="s">
        <v>560</v>
      </c>
      <c r="H56" s="2">
        <v>6000</v>
      </c>
      <c r="I56" s="2">
        <v>6000</v>
      </c>
      <c r="J56" s="2">
        <v>6200</v>
      </c>
      <c r="K56" t="s">
        <v>560</v>
      </c>
      <c r="L56" t="s">
        <v>560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560</v>
      </c>
      <c r="T56" t="s">
        <v>560</v>
      </c>
      <c r="U56" s="2">
        <v>5500</v>
      </c>
      <c r="Y56" s="2">
        <f>ROUND(AVERAGE(B56:U56), 0)</f>
        <v>6014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560</v>
      </c>
      <c r="C57" s="2">
        <v>6150</v>
      </c>
      <c r="D57" s="2">
        <v>6150</v>
      </c>
      <c r="E57" s="2">
        <v>6000</v>
      </c>
      <c r="F57" s="2">
        <v>6000</v>
      </c>
      <c r="G57" t="s">
        <v>560</v>
      </c>
      <c r="H57" s="2">
        <v>6000</v>
      </c>
      <c r="I57" s="2">
        <v>6000</v>
      </c>
      <c r="J57" s="2">
        <v>6100</v>
      </c>
      <c r="K57" t="s">
        <v>560</v>
      </c>
      <c r="L57" t="s">
        <v>560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560</v>
      </c>
      <c r="T57" s="2">
        <v>5950</v>
      </c>
      <c r="U57" s="2">
        <v>5500</v>
      </c>
      <c r="Y57" s="2">
        <f>ROUND(AVERAGE(B57:U57), 0)</f>
        <v>6037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560</v>
      </c>
      <c r="C58" s="2">
        <v>6150</v>
      </c>
      <c r="D58" s="2">
        <v>6158</v>
      </c>
      <c r="E58" s="2">
        <v>6000</v>
      </c>
      <c r="F58" s="2">
        <v>6050</v>
      </c>
      <c r="G58" t="s">
        <v>560</v>
      </c>
      <c r="H58" s="2">
        <v>6000</v>
      </c>
      <c r="I58" s="2">
        <v>6000</v>
      </c>
      <c r="J58" s="2">
        <v>6100</v>
      </c>
      <c r="K58" t="s">
        <v>560</v>
      </c>
      <c r="L58" t="s">
        <v>560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560</v>
      </c>
      <c r="T58" s="2">
        <v>6000</v>
      </c>
      <c r="U58" s="2">
        <v>5600</v>
      </c>
      <c r="Y58" s="2">
        <f>ROUND(AVERAGE(B58:U58), 0)</f>
        <v>6023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560</v>
      </c>
      <c r="C59" s="2">
        <v>6150</v>
      </c>
      <c r="D59" s="2">
        <v>6188</v>
      </c>
      <c r="E59" s="2">
        <v>6000</v>
      </c>
      <c r="F59" s="2">
        <v>6050</v>
      </c>
      <c r="G59" t="s">
        <v>560</v>
      </c>
      <c r="H59" s="2">
        <v>6000</v>
      </c>
      <c r="I59" s="2">
        <v>6000</v>
      </c>
      <c r="J59" s="2">
        <v>6200</v>
      </c>
      <c r="K59" t="s">
        <v>560</v>
      </c>
      <c r="L59" t="s">
        <v>560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560</v>
      </c>
      <c r="T59" s="2">
        <v>6000</v>
      </c>
      <c r="U59" s="2">
        <v>5550</v>
      </c>
      <c r="Y59" s="2">
        <f>ROUND(AVERAGE(B59:U59), 0)</f>
        <v>6029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560</v>
      </c>
      <c r="C60" s="2">
        <v>6250</v>
      </c>
      <c r="D60" s="2">
        <v>6125</v>
      </c>
      <c r="E60" s="2">
        <v>6000</v>
      </c>
      <c r="F60" s="2">
        <v>6100</v>
      </c>
      <c r="G60" t="s">
        <v>560</v>
      </c>
      <c r="H60" s="2">
        <v>6000</v>
      </c>
      <c r="I60" s="2">
        <v>6000</v>
      </c>
      <c r="J60" s="2">
        <v>6200</v>
      </c>
      <c r="K60" t="s">
        <v>560</v>
      </c>
      <c r="L60" t="s">
        <v>560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560</v>
      </c>
      <c r="T60" s="2">
        <v>6100</v>
      </c>
      <c r="U60" s="3">
        <v>6600</v>
      </c>
      <c r="Y60" s="2">
        <f>ROUND(AVERAGE(B60:U60), 0)</f>
        <v>6115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560</v>
      </c>
      <c r="C61" s="2">
        <v>6250</v>
      </c>
      <c r="D61" s="2">
        <v>6100</v>
      </c>
      <c r="E61" s="2">
        <v>6025</v>
      </c>
      <c r="F61" s="2">
        <v>6000</v>
      </c>
      <c r="G61" t="s">
        <v>560</v>
      </c>
      <c r="H61" s="2">
        <v>6000</v>
      </c>
      <c r="I61" s="2">
        <v>6000</v>
      </c>
      <c r="J61" s="2">
        <v>6200</v>
      </c>
      <c r="K61" t="s">
        <v>560</v>
      </c>
      <c r="L61" t="s">
        <v>560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560</v>
      </c>
      <c r="T61" s="2">
        <v>6100</v>
      </c>
      <c r="U61" s="2">
        <v>6400</v>
      </c>
      <c r="Y61" s="2">
        <f>ROUND(AVERAGE(B61:U61), 0)</f>
        <v>6111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560</v>
      </c>
      <c r="C62" s="2">
        <v>6200</v>
      </c>
      <c r="D62" s="2">
        <v>6000</v>
      </c>
      <c r="E62" s="2">
        <v>6050</v>
      </c>
      <c r="F62" s="2">
        <v>6100</v>
      </c>
      <c r="G62" t="s">
        <v>560</v>
      </c>
      <c r="H62" s="2">
        <v>6000</v>
      </c>
      <c r="I62" s="2">
        <v>6000</v>
      </c>
      <c r="J62" s="2">
        <v>6200</v>
      </c>
      <c r="K62" t="s">
        <v>560</v>
      </c>
      <c r="L62" t="s">
        <v>560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560</v>
      </c>
      <c r="T62" s="2">
        <v>6150</v>
      </c>
      <c r="U62" s="2">
        <v>6300</v>
      </c>
      <c r="Y62" s="2">
        <f>ROUND(AVERAGE(B62:U62), 0)</f>
        <v>6103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560</v>
      </c>
      <c r="C63" s="2">
        <v>6200</v>
      </c>
      <c r="D63" s="2">
        <v>6000</v>
      </c>
      <c r="E63" s="2">
        <v>6050</v>
      </c>
      <c r="F63" s="2">
        <v>6100</v>
      </c>
      <c r="G63" t="s">
        <v>560</v>
      </c>
      <c r="H63" s="2">
        <v>6000</v>
      </c>
      <c r="I63" s="2">
        <v>6000</v>
      </c>
      <c r="J63" s="2">
        <v>6200</v>
      </c>
      <c r="K63" t="s">
        <v>560</v>
      </c>
      <c r="L63" t="s">
        <v>560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560</v>
      </c>
      <c r="T63" s="2">
        <v>6200</v>
      </c>
      <c r="U63" s="2">
        <v>6250</v>
      </c>
      <c r="Y63" s="2">
        <f>ROUND(AVERAGE(B63:U63), 0)</f>
        <v>6106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560</v>
      </c>
      <c r="C64" s="2">
        <v>6150</v>
      </c>
      <c r="D64" s="2">
        <v>6000</v>
      </c>
      <c r="E64" s="2">
        <v>6050</v>
      </c>
      <c r="F64" s="2">
        <v>6050</v>
      </c>
      <c r="G64" t="s">
        <v>560</v>
      </c>
      <c r="H64" s="2">
        <v>6000</v>
      </c>
      <c r="I64" s="2">
        <v>6000</v>
      </c>
      <c r="J64" s="2">
        <v>6200</v>
      </c>
      <c r="K64" t="s">
        <v>560</v>
      </c>
      <c r="L64" t="s">
        <v>560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560</v>
      </c>
      <c r="T64" s="2">
        <v>6200</v>
      </c>
      <c r="U64" s="2">
        <v>6200</v>
      </c>
      <c r="Y64" s="2">
        <f>ROUND(AVERAGE(B64:U64), 0)</f>
        <v>6102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560</v>
      </c>
      <c r="C65" s="2">
        <v>6150</v>
      </c>
      <c r="D65" s="2">
        <v>6000</v>
      </c>
      <c r="E65" s="2">
        <v>6050</v>
      </c>
      <c r="F65" s="2">
        <v>6000</v>
      </c>
      <c r="G65" t="s">
        <v>560</v>
      </c>
      <c r="H65" s="2">
        <v>6000</v>
      </c>
      <c r="I65" s="2">
        <v>6000</v>
      </c>
      <c r="J65" s="2">
        <v>6200</v>
      </c>
      <c r="K65" t="s">
        <v>560</v>
      </c>
      <c r="L65" t="s">
        <v>560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560</v>
      </c>
      <c r="T65" s="2">
        <v>6200</v>
      </c>
      <c r="U65" s="2">
        <v>6100</v>
      </c>
      <c r="Y65" s="2">
        <f>ROUND(AVERAGE(B65:U65), 0)</f>
        <v>6093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560</v>
      </c>
      <c r="C66" s="2">
        <v>6150</v>
      </c>
      <c r="D66" s="2">
        <v>6000</v>
      </c>
      <c r="E66" s="2">
        <v>6050</v>
      </c>
      <c r="F66" s="2">
        <v>6000</v>
      </c>
      <c r="G66" t="s">
        <v>560</v>
      </c>
      <c r="H66" s="2">
        <v>6000</v>
      </c>
      <c r="I66" s="2">
        <v>6000</v>
      </c>
      <c r="J66" s="2">
        <v>6200</v>
      </c>
      <c r="K66" t="s">
        <v>560</v>
      </c>
      <c r="L66" t="s">
        <v>560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560</v>
      </c>
      <c r="T66" s="2">
        <v>6200</v>
      </c>
      <c r="U66" s="2">
        <v>6000</v>
      </c>
      <c r="Y66" s="2">
        <f>ROUND(AVERAGE(B66:U66), 0)</f>
        <v>6103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560</v>
      </c>
      <c r="C67" s="2">
        <v>6150</v>
      </c>
      <c r="D67" s="2">
        <v>6000</v>
      </c>
      <c r="E67" s="2">
        <v>6050</v>
      </c>
      <c r="F67" s="2">
        <v>6250</v>
      </c>
      <c r="G67" t="s">
        <v>560</v>
      </c>
      <c r="H67" s="2">
        <v>6000</v>
      </c>
      <c r="I67" s="2">
        <v>6000</v>
      </c>
      <c r="J67" s="2">
        <v>6200</v>
      </c>
      <c r="K67" t="s">
        <v>560</v>
      </c>
      <c r="L67" t="s">
        <v>560</v>
      </c>
      <c r="M67" t="s">
        <v>560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560</v>
      </c>
      <c r="T67" s="2">
        <v>6200</v>
      </c>
      <c r="U67" s="2">
        <v>6050</v>
      </c>
      <c r="Y67" s="2">
        <f>ROUND(AVERAGE(B67:U67), 0)</f>
        <v>6114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560</v>
      </c>
      <c r="C68" s="2">
        <v>6250</v>
      </c>
      <c r="D68" s="2">
        <v>6042</v>
      </c>
      <c r="E68" s="2">
        <v>6050</v>
      </c>
      <c r="F68" s="2">
        <v>6150</v>
      </c>
      <c r="G68" t="s">
        <v>560</v>
      </c>
      <c r="H68" s="2">
        <v>6000</v>
      </c>
      <c r="I68" s="2">
        <v>6000</v>
      </c>
      <c r="J68" s="2">
        <v>6200</v>
      </c>
      <c r="K68" t="s">
        <v>560</v>
      </c>
      <c r="L68" t="s">
        <v>560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560</v>
      </c>
      <c r="T68" s="2">
        <v>6350</v>
      </c>
      <c r="U68" s="2">
        <v>6100</v>
      </c>
      <c r="Y68" s="2">
        <f>ROUND(AVERAGE(B68:U68), 0)</f>
        <v>6138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560</v>
      </c>
      <c r="C69" s="2">
        <v>6250</v>
      </c>
      <c r="D69" s="2">
        <v>6213</v>
      </c>
      <c r="E69" s="2">
        <v>6050</v>
      </c>
      <c r="F69" s="3">
        <v>6500</v>
      </c>
      <c r="G69" t="s">
        <v>560</v>
      </c>
      <c r="H69" s="2">
        <v>6000</v>
      </c>
      <c r="I69" s="2">
        <v>6000</v>
      </c>
      <c r="J69" s="2">
        <v>6200</v>
      </c>
      <c r="K69" t="s">
        <v>560</v>
      </c>
      <c r="L69" t="s">
        <v>560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560</v>
      </c>
      <c r="T69" s="2">
        <v>6200</v>
      </c>
      <c r="U69" s="2">
        <v>5950</v>
      </c>
      <c r="Y69" s="2">
        <f>ROUND(AVERAGE(B69:U69), 0)</f>
        <v>6149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560</v>
      </c>
      <c r="C70" s="2">
        <v>6250</v>
      </c>
      <c r="D70" s="2">
        <v>6213</v>
      </c>
      <c r="E70" s="2">
        <v>6050</v>
      </c>
      <c r="F70" s="2">
        <v>6400</v>
      </c>
      <c r="G70" t="s">
        <v>560</v>
      </c>
      <c r="H70" s="2">
        <v>6000</v>
      </c>
      <c r="I70" s="2">
        <v>6000</v>
      </c>
      <c r="J70" s="2">
        <v>6200</v>
      </c>
      <c r="K70" t="s">
        <v>560</v>
      </c>
      <c r="L70" t="s">
        <v>560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560</v>
      </c>
      <c r="T70" s="2">
        <v>6200</v>
      </c>
      <c r="U70" s="2">
        <v>6000</v>
      </c>
      <c r="Y70" s="2">
        <f>ROUND(AVERAGE(B70:U70), 0)</f>
        <v>6141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560</v>
      </c>
      <c r="C71" s="2">
        <v>6200</v>
      </c>
      <c r="D71" s="2">
        <v>6130</v>
      </c>
      <c r="E71" s="2">
        <v>6050</v>
      </c>
      <c r="F71" s="2">
        <v>6300</v>
      </c>
      <c r="G71" t="s">
        <v>560</v>
      </c>
      <c r="H71" s="2">
        <v>6000</v>
      </c>
      <c r="I71" s="2">
        <v>6000</v>
      </c>
      <c r="J71" s="2">
        <v>6200</v>
      </c>
      <c r="K71" t="s">
        <v>560</v>
      </c>
      <c r="L71" t="s">
        <v>560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560</v>
      </c>
      <c r="T71" s="2">
        <v>6100</v>
      </c>
      <c r="U71" s="2">
        <v>5900</v>
      </c>
      <c r="Y71" s="2">
        <f>ROUND(AVERAGE(B71:U71), 0)</f>
        <v>6105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560</v>
      </c>
      <c r="C72" s="2">
        <v>6200</v>
      </c>
      <c r="D72" s="2">
        <v>6140</v>
      </c>
      <c r="E72" s="2">
        <v>6050</v>
      </c>
      <c r="F72" s="2">
        <v>6250</v>
      </c>
      <c r="G72" t="s">
        <v>560</v>
      </c>
      <c r="H72" s="2">
        <v>6000</v>
      </c>
      <c r="I72" s="2">
        <v>6000</v>
      </c>
      <c r="J72" s="2">
        <v>6500</v>
      </c>
      <c r="K72" t="s">
        <v>560</v>
      </c>
      <c r="L72" t="s">
        <v>560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560</v>
      </c>
      <c r="T72" s="2">
        <v>6150</v>
      </c>
      <c r="U72" s="2">
        <v>5850</v>
      </c>
      <c r="Y72" s="2">
        <f>ROUND(AVERAGE(B72:U72), 0)</f>
        <v>6137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560</v>
      </c>
      <c r="C73" s="2">
        <v>6200</v>
      </c>
      <c r="D73" s="2">
        <v>6140</v>
      </c>
      <c r="E73" s="2">
        <v>6050</v>
      </c>
      <c r="F73" s="2">
        <v>6150</v>
      </c>
      <c r="G73" t="s">
        <v>560</v>
      </c>
      <c r="H73" s="2">
        <v>6000</v>
      </c>
      <c r="I73" s="2">
        <v>6000</v>
      </c>
      <c r="J73" s="2">
        <v>6400</v>
      </c>
      <c r="K73" t="s">
        <v>560</v>
      </c>
      <c r="L73" t="s">
        <v>560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560</v>
      </c>
      <c r="T73" s="2">
        <v>6150</v>
      </c>
      <c r="U73" s="2">
        <v>5900</v>
      </c>
      <c r="Y73" s="2">
        <f>ROUND(AVERAGE(B73:U73), 0)</f>
        <v>6114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560</v>
      </c>
      <c r="C74" s="2">
        <v>6200</v>
      </c>
      <c r="D74" s="2">
        <v>6025</v>
      </c>
      <c r="E74" s="2">
        <v>6050</v>
      </c>
      <c r="F74" s="2">
        <v>6000</v>
      </c>
      <c r="G74" t="s">
        <v>560</v>
      </c>
      <c r="H74" s="2">
        <v>6000</v>
      </c>
      <c r="I74" s="2">
        <v>6000</v>
      </c>
      <c r="J74" s="2">
        <v>6350</v>
      </c>
      <c r="K74" t="s">
        <v>560</v>
      </c>
      <c r="L74" t="s">
        <v>560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560</v>
      </c>
      <c r="T74" s="2">
        <v>6150</v>
      </c>
      <c r="U74" s="2">
        <v>5850</v>
      </c>
      <c r="Y74" s="2">
        <f>ROUND(AVERAGE(B74:U74), 0)</f>
        <v>6080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560</v>
      </c>
      <c r="C75" s="2">
        <v>6150</v>
      </c>
      <c r="D75" s="2">
        <v>6033</v>
      </c>
      <c r="E75" s="2">
        <v>6050</v>
      </c>
      <c r="F75" s="2">
        <v>5950</v>
      </c>
      <c r="G75" t="s">
        <v>560</v>
      </c>
      <c r="H75" s="2">
        <v>6000</v>
      </c>
      <c r="I75" s="2">
        <v>6000</v>
      </c>
      <c r="J75" s="2">
        <v>6300</v>
      </c>
      <c r="K75" t="s">
        <v>560</v>
      </c>
      <c r="L75" t="s">
        <v>560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560</v>
      </c>
      <c r="T75" s="2">
        <v>6100</v>
      </c>
      <c r="U75" s="2">
        <v>5800</v>
      </c>
      <c r="Y75" s="2">
        <f>ROUND(AVERAGE(B75:U75), 0)</f>
        <v>6060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560</v>
      </c>
      <c r="C76" s="2">
        <v>6150</v>
      </c>
      <c r="D76" s="2">
        <v>6033</v>
      </c>
      <c r="E76" s="2">
        <v>6050</v>
      </c>
      <c r="F76" s="2">
        <v>5900</v>
      </c>
      <c r="G76" t="s">
        <v>560</v>
      </c>
      <c r="H76" s="2">
        <v>6000</v>
      </c>
      <c r="I76" s="2">
        <v>6000</v>
      </c>
      <c r="J76" s="2">
        <v>6300</v>
      </c>
      <c r="K76" t="s">
        <v>560</v>
      </c>
      <c r="L76" t="s">
        <v>560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560</v>
      </c>
      <c r="T76" s="2">
        <v>6150</v>
      </c>
      <c r="U76" s="2">
        <v>5825</v>
      </c>
      <c r="Y76" s="2">
        <f>ROUND(AVERAGE(B76:U76), 0)</f>
        <v>6064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560</v>
      </c>
      <c r="C77" s="2">
        <v>6150</v>
      </c>
      <c r="D77" s="2">
        <v>6025</v>
      </c>
      <c r="E77" s="2">
        <v>6050</v>
      </c>
      <c r="F77" s="2">
        <v>5850</v>
      </c>
      <c r="G77" t="s">
        <v>560</v>
      </c>
      <c r="H77" s="2">
        <v>6000</v>
      </c>
      <c r="I77" s="2">
        <v>6000</v>
      </c>
      <c r="J77" s="2">
        <v>6200</v>
      </c>
      <c r="K77" t="s">
        <v>560</v>
      </c>
      <c r="L77" t="s">
        <v>560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560</v>
      </c>
      <c r="T77" s="2">
        <v>6200</v>
      </c>
      <c r="U77" s="2">
        <v>5950</v>
      </c>
      <c r="Y77" s="2">
        <f>ROUND(AVERAGE(B77:U77), 0)</f>
        <v>6062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560</v>
      </c>
      <c r="C78" s="2">
        <v>6150</v>
      </c>
      <c r="D78" s="2">
        <v>5983</v>
      </c>
      <c r="E78" s="2">
        <v>6000</v>
      </c>
      <c r="F78" s="2">
        <v>5850</v>
      </c>
      <c r="G78" t="s">
        <v>560</v>
      </c>
      <c r="H78" s="2">
        <v>6000</v>
      </c>
      <c r="I78" s="2">
        <v>6000</v>
      </c>
      <c r="J78" s="2">
        <v>6200</v>
      </c>
      <c r="K78" t="s">
        <v>560</v>
      </c>
      <c r="L78" t="s">
        <v>560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560</v>
      </c>
      <c r="T78" s="2">
        <v>6200</v>
      </c>
      <c r="U78" s="2">
        <v>6000</v>
      </c>
      <c r="Y78" s="2">
        <f>ROUND(AVERAGE(B78:U78), 0)</f>
        <v>6064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560</v>
      </c>
      <c r="C79" s="2">
        <v>6150</v>
      </c>
      <c r="D79" s="2">
        <v>5992</v>
      </c>
      <c r="E79" s="2">
        <v>6000</v>
      </c>
      <c r="F79" s="2">
        <v>5800</v>
      </c>
      <c r="G79" t="s">
        <v>560</v>
      </c>
      <c r="H79" s="2">
        <v>6000</v>
      </c>
      <c r="I79" s="2">
        <v>6000</v>
      </c>
      <c r="J79" s="2">
        <v>6150</v>
      </c>
      <c r="K79" t="s">
        <v>560</v>
      </c>
      <c r="L79" t="s">
        <v>560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560</v>
      </c>
      <c r="T79" s="2">
        <v>6200</v>
      </c>
      <c r="U79" s="2">
        <v>6050</v>
      </c>
      <c r="Y79" s="2">
        <f>ROUND(AVERAGE(B79:U79), 0)</f>
        <v>6055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560</v>
      </c>
      <c r="C80" s="2">
        <v>6150</v>
      </c>
      <c r="D80" s="2">
        <v>5983</v>
      </c>
      <c r="E80" s="2">
        <v>6000</v>
      </c>
      <c r="F80" s="2">
        <v>5750</v>
      </c>
      <c r="G80" t="s">
        <v>560</v>
      </c>
      <c r="H80" s="2">
        <v>6000</v>
      </c>
      <c r="I80" s="2">
        <v>6000</v>
      </c>
      <c r="J80" s="2">
        <v>6150</v>
      </c>
      <c r="K80" t="s">
        <v>560</v>
      </c>
      <c r="L80" t="s">
        <v>560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560</v>
      </c>
      <c r="T80" s="2">
        <v>6150</v>
      </c>
      <c r="U80" s="2">
        <v>6000</v>
      </c>
      <c r="Y80" s="2">
        <f>ROUND(AVERAGE(B80:U80), 0)</f>
        <v>6067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560</v>
      </c>
      <c r="C81" s="2">
        <v>6350</v>
      </c>
      <c r="D81" s="2">
        <v>6138</v>
      </c>
      <c r="E81" s="2">
        <v>6000</v>
      </c>
      <c r="F81" s="2">
        <v>5750</v>
      </c>
      <c r="G81" t="s">
        <v>560</v>
      </c>
      <c r="H81" s="2">
        <v>6000</v>
      </c>
      <c r="I81" s="2">
        <v>6000</v>
      </c>
      <c r="J81" s="2">
        <v>6150</v>
      </c>
      <c r="K81" t="s">
        <v>560</v>
      </c>
      <c r="L81" t="s">
        <v>560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560</v>
      </c>
      <c r="T81" s="2">
        <v>6200</v>
      </c>
      <c r="U81" s="2">
        <v>6050</v>
      </c>
      <c r="Y81" s="2">
        <f>ROUND(AVERAGE(B81:U81), 0)</f>
        <v>6089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560</v>
      </c>
      <c r="C82" s="2">
        <v>6350</v>
      </c>
      <c r="D82" s="2">
        <v>6138</v>
      </c>
      <c r="E82" s="2">
        <v>6000</v>
      </c>
      <c r="F82" s="2">
        <v>5850</v>
      </c>
      <c r="G82" t="s">
        <v>560</v>
      </c>
      <c r="H82" s="2">
        <v>6000</v>
      </c>
      <c r="I82" s="2">
        <v>6000</v>
      </c>
      <c r="J82" s="2">
        <v>6150</v>
      </c>
      <c r="K82" t="s">
        <v>560</v>
      </c>
      <c r="L82" t="s">
        <v>560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560</v>
      </c>
      <c r="T82" s="2">
        <v>6200</v>
      </c>
      <c r="U82" s="2">
        <v>6100</v>
      </c>
      <c r="Y82" s="2">
        <f>ROUND(AVERAGE(B82:U82), 0)</f>
        <v>6108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560</v>
      </c>
      <c r="C83" s="2">
        <v>6350</v>
      </c>
      <c r="D83" s="2">
        <v>6125</v>
      </c>
      <c r="E83" s="2">
        <v>6000</v>
      </c>
      <c r="F83" s="2">
        <v>5900</v>
      </c>
      <c r="G83" t="s">
        <v>560</v>
      </c>
      <c r="H83" s="2">
        <v>6000</v>
      </c>
      <c r="I83" s="2">
        <v>6000</v>
      </c>
      <c r="J83" s="2">
        <v>6150</v>
      </c>
      <c r="K83" t="s">
        <v>560</v>
      </c>
      <c r="L83" t="s">
        <v>560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560</v>
      </c>
      <c r="T83" s="2">
        <v>6200</v>
      </c>
      <c r="U83" s="2">
        <v>6125</v>
      </c>
      <c r="Y83" s="2">
        <f>ROUND(AVERAGE(B83:U83), 0)</f>
        <v>6117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560</v>
      </c>
      <c r="C84" s="2">
        <v>6350</v>
      </c>
      <c r="D84" s="2">
        <v>6125</v>
      </c>
      <c r="E84" s="2">
        <v>6000</v>
      </c>
      <c r="F84" s="2">
        <v>6000</v>
      </c>
      <c r="G84" t="s">
        <v>560</v>
      </c>
      <c r="H84" s="2">
        <v>6000</v>
      </c>
      <c r="I84" s="2">
        <v>6000</v>
      </c>
      <c r="J84" s="2">
        <v>6150</v>
      </c>
      <c r="K84" t="s">
        <v>560</v>
      </c>
      <c r="L84" t="s">
        <v>560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560</v>
      </c>
      <c r="T84" s="2">
        <v>6250</v>
      </c>
      <c r="U84" s="2">
        <v>6100</v>
      </c>
      <c r="Y84" s="2">
        <f>ROUND(AVERAGE(B84:U84), 0)</f>
        <v>6123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560</v>
      </c>
      <c r="C85" s="2">
        <v>6350</v>
      </c>
      <c r="D85" s="2">
        <v>6190</v>
      </c>
      <c r="E85" s="2">
        <v>6000</v>
      </c>
      <c r="F85" s="2">
        <v>5950</v>
      </c>
      <c r="G85" t="s">
        <v>560</v>
      </c>
      <c r="H85" s="2">
        <v>6000</v>
      </c>
      <c r="I85" s="2">
        <v>6000</v>
      </c>
      <c r="J85" s="2">
        <v>6100</v>
      </c>
      <c r="K85" t="s">
        <v>560</v>
      </c>
      <c r="L85" t="s">
        <v>560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560</v>
      </c>
      <c r="T85" s="2">
        <v>6150</v>
      </c>
      <c r="U85" s="2">
        <v>6050</v>
      </c>
      <c r="Y85" s="2">
        <f>ROUND(AVERAGE(B85:U85), 0)</f>
        <v>6101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560</v>
      </c>
      <c r="C86" s="2">
        <v>6350</v>
      </c>
      <c r="D86" s="2">
        <v>6190</v>
      </c>
      <c r="E86" s="2">
        <v>6000</v>
      </c>
      <c r="F86" s="2">
        <v>6000</v>
      </c>
      <c r="G86" t="s">
        <v>560</v>
      </c>
      <c r="H86" s="2">
        <v>6000</v>
      </c>
      <c r="I86" s="2">
        <v>6000</v>
      </c>
      <c r="J86" s="2">
        <v>6100</v>
      </c>
      <c r="K86" t="s">
        <v>560</v>
      </c>
      <c r="L86" t="s">
        <v>560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560</v>
      </c>
      <c r="T86" s="2">
        <v>6150</v>
      </c>
      <c r="U86" s="2">
        <v>6025</v>
      </c>
      <c r="Y86" s="2">
        <f>ROUND(AVERAGE(B86:U86), 0)</f>
        <v>6083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560</v>
      </c>
      <c r="C87" s="2">
        <v>6200</v>
      </c>
      <c r="D87" s="2">
        <v>6142</v>
      </c>
      <c r="E87" s="2">
        <v>6000</v>
      </c>
      <c r="F87" s="2">
        <v>6100</v>
      </c>
      <c r="G87" t="s">
        <v>560</v>
      </c>
      <c r="H87" s="2">
        <v>6000</v>
      </c>
      <c r="I87" s="2">
        <v>6000</v>
      </c>
      <c r="J87" s="2">
        <v>6100</v>
      </c>
      <c r="K87" t="s">
        <v>560</v>
      </c>
      <c r="L87" t="s">
        <v>560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560</v>
      </c>
      <c r="T87" s="2">
        <v>6200</v>
      </c>
      <c r="U87" s="2">
        <v>6000</v>
      </c>
      <c r="Y87" s="2">
        <f>ROUND(AVERAGE(B87:U87), 0)</f>
        <v>6081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560</v>
      </c>
      <c r="C88" s="2">
        <v>6200</v>
      </c>
      <c r="D88" s="2">
        <v>6125</v>
      </c>
      <c r="E88" s="2">
        <v>6000</v>
      </c>
      <c r="F88" s="2">
        <v>6100</v>
      </c>
      <c r="G88" t="s">
        <v>560</v>
      </c>
      <c r="H88" s="2">
        <v>6000</v>
      </c>
      <c r="I88" s="2">
        <v>6000</v>
      </c>
      <c r="J88" s="2">
        <v>6100</v>
      </c>
      <c r="K88" t="s">
        <v>560</v>
      </c>
      <c r="L88" t="s">
        <v>560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560</v>
      </c>
      <c r="T88" s="2">
        <v>6200</v>
      </c>
      <c r="U88" s="2">
        <v>5950</v>
      </c>
      <c r="Y88" s="2">
        <f>ROUND(AVERAGE(B88:U88), 0)</f>
        <v>6076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560</v>
      </c>
      <c r="C89" s="2">
        <v>6000</v>
      </c>
      <c r="D89" s="2">
        <v>6000</v>
      </c>
      <c r="E89" s="2">
        <v>6000</v>
      </c>
      <c r="F89" s="2">
        <v>6100</v>
      </c>
      <c r="G89" t="s">
        <v>560</v>
      </c>
      <c r="H89" s="2">
        <v>6000</v>
      </c>
      <c r="I89" s="2">
        <v>6000</v>
      </c>
      <c r="J89" s="2">
        <v>6050</v>
      </c>
      <c r="K89" t="s">
        <v>560</v>
      </c>
      <c r="L89" t="s">
        <v>560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560</v>
      </c>
      <c r="T89" s="2">
        <v>6200</v>
      </c>
      <c r="U89" s="2">
        <v>5900</v>
      </c>
      <c r="Y89" s="2">
        <f>ROUND(AVERAGE(B89:U89), 0)</f>
        <v>6042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560</v>
      </c>
      <c r="C90" s="2">
        <v>6000</v>
      </c>
      <c r="D90" s="2">
        <v>5942</v>
      </c>
      <c r="E90" s="2">
        <v>6000</v>
      </c>
      <c r="F90" s="2">
        <v>6200</v>
      </c>
      <c r="G90" t="s">
        <v>560</v>
      </c>
      <c r="H90" s="2">
        <v>6000</v>
      </c>
      <c r="I90" s="2">
        <v>6000</v>
      </c>
      <c r="J90" s="2">
        <v>6050</v>
      </c>
      <c r="K90" t="s">
        <v>560</v>
      </c>
      <c r="L90" t="s">
        <v>560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560</v>
      </c>
      <c r="T90" s="2">
        <v>6200</v>
      </c>
      <c r="U90" s="2">
        <v>5875</v>
      </c>
      <c r="Y90" s="2">
        <f>ROUND(AVERAGE(B90:U90), 0)</f>
        <v>6039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560</v>
      </c>
      <c r="C91" s="2">
        <v>6050</v>
      </c>
      <c r="D91" s="2">
        <v>5942</v>
      </c>
      <c r="E91" s="2">
        <v>6000</v>
      </c>
      <c r="F91" s="2">
        <v>6000</v>
      </c>
      <c r="G91" t="s">
        <v>560</v>
      </c>
      <c r="H91" s="2">
        <v>6000</v>
      </c>
      <c r="I91" s="2">
        <v>6000</v>
      </c>
      <c r="J91" s="2">
        <v>6000</v>
      </c>
      <c r="K91" t="s">
        <v>560</v>
      </c>
      <c r="L91" t="s">
        <v>560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560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560</v>
      </c>
      <c r="C92" s="2">
        <v>6050</v>
      </c>
      <c r="D92" s="2">
        <v>5890</v>
      </c>
      <c r="E92" s="2">
        <v>6000</v>
      </c>
      <c r="F92" s="2">
        <v>6000</v>
      </c>
      <c r="G92" t="s">
        <v>560</v>
      </c>
      <c r="H92" s="2">
        <v>6000</v>
      </c>
      <c r="I92" s="2">
        <v>6000</v>
      </c>
      <c r="J92" s="2">
        <v>6000</v>
      </c>
      <c r="K92" t="s">
        <v>560</v>
      </c>
      <c r="L92" t="s">
        <v>560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560</v>
      </c>
      <c r="T92" s="2">
        <v>6050</v>
      </c>
      <c r="U92" s="2">
        <v>5825</v>
      </c>
      <c r="Y92" s="2">
        <f>ROUND(AVERAGE(B92:U92), 0)</f>
        <v>6022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560</v>
      </c>
      <c r="C93" s="2">
        <v>6000</v>
      </c>
      <c r="D93" s="2">
        <v>5870</v>
      </c>
      <c r="E93" s="2">
        <v>6000</v>
      </c>
      <c r="F93" s="2">
        <v>6000</v>
      </c>
      <c r="G93" t="s">
        <v>560</v>
      </c>
      <c r="H93" s="2">
        <v>5950</v>
      </c>
      <c r="I93" s="2">
        <v>6000</v>
      </c>
      <c r="J93" s="2">
        <v>6000</v>
      </c>
      <c r="K93" t="s">
        <v>560</v>
      </c>
      <c r="L93" t="s">
        <v>560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560</v>
      </c>
      <c r="T93" s="2">
        <v>6100</v>
      </c>
      <c r="U93" s="2">
        <v>5800</v>
      </c>
      <c r="Y93" s="2">
        <f>ROUND(AVERAGE(B93:U93), 0)</f>
        <v>5976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560</v>
      </c>
      <c r="C94" s="2">
        <v>6000</v>
      </c>
      <c r="D94" s="2">
        <v>5838</v>
      </c>
      <c r="E94" s="2">
        <v>5950</v>
      </c>
      <c r="F94" s="2">
        <v>6000</v>
      </c>
      <c r="G94" t="s">
        <v>560</v>
      </c>
      <c r="H94" s="2">
        <v>5950</v>
      </c>
      <c r="I94" s="2">
        <v>6000</v>
      </c>
      <c r="J94" s="2">
        <v>6000</v>
      </c>
      <c r="K94" t="s">
        <v>560</v>
      </c>
      <c r="L94" t="s">
        <v>560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560</v>
      </c>
      <c r="T94" s="2">
        <v>6000</v>
      </c>
      <c r="U94" s="2">
        <v>5750</v>
      </c>
      <c r="Y94" s="2">
        <f>ROUND(AVERAGE(B94:U94), 0)</f>
        <v>5961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560</v>
      </c>
      <c r="C95" s="2">
        <v>5950</v>
      </c>
      <c r="D95" s="2">
        <v>5838</v>
      </c>
      <c r="E95" s="2">
        <v>5950</v>
      </c>
      <c r="F95" s="2">
        <v>6000</v>
      </c>
      <c r="G95" t="s">
        <v>560</v>
      </c>
      <c r="H95" s="2">
        <v>5950</v>
      </c>
      <c r="I95" s="2">
        <v>6000</v>
      </c>
      <c r="J95" s="2">
        <v>6000</v>
      </c>
      <c r="K95" t="s">
        <v>560</v>
      </c>
      <c r="L95" t="s">
        <v>560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560</v>
      </c>
      <c r="T95" s="2">
        <v>6000</v>
      </c>
      <c r="U95" s="2">
        <v>5650</v>
      </c>
      <c r="Y95" s="2">
        <f>ROUND(AVERAGE(B95:U95), 0)</f>
        <v>5943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560</v>
      </c>
      <c r="C96" s="2">
        <v>5950</v>
      </c>
      <c r="D96" s="2">
        <v>5860</v>
      </c>
      <c r="E96" s="2">
        <v>5950</v>
      </c>
      <c r="F96" s="2">
        <v>6000</v>
      </c>
      <c r="G96" t="s">
        <v>560</v>
      </c>
      <c r="H96" s="2">
        <v>5950</v>
      </c>
      <c r="I96" s="2">
        <v>6000</v>
      </c>
      <c r="J96" s="2">
        <v>6000</v>
      </c>
      <c r="K96" t="s">
        <v>560</v>
      </c>
      <c r="L96" t="s">
        <v>560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560</v>
      </c>
      <c r="T96" s="2">
        <v>6000</v>
      </c>
      <c r="U96" s="2">
        <v>5625</v>
      </c>
      <c r="Y96" s="2">
        <f>ROUND(AVERAGE(B96:U96), 0)</f>
        <v>5924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560</v>
      </c>
      <c r="C97" s="2">
        <v>5900</v>
      </c>
      <c r="D97" s="2">
        <v>5863</v>
      </c>
      <c r="E97" s="2">
        <v>5900</v>
      </c>
      <c r="F97" s="2">
        <v>6000</v>
      </c>
      <c r="G97" t="s">
        <v>560</v>
      </c>
      <c r="H97" s="2">
        <v>5950</v>
      </c>
      <c r="I97" s="2">
        <v>6000</v>
      </c>
      <c r="J97" s="2">
        <v>6000</v>
      </c>
      <c r="K97" t="s">
        <v>560</v>
      </c>
      <c r="L97" t="s">
        <v>560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560</v>
      </c>
      <c r="T97" s="2">
        <v>6000</v>
      </c>
      <c r="U97" s="2">
        <v>5600</v>
      </c>
      <c r="Y97" s="2">
        <f>ROUND(AVERAGE(B97:U97), 0)</f>
        <v>5925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560</v>
      </c>
      <c r="C98" s="2">
        <v>5900</v>
      </c>
      <c r="D98" s="2">
        <v>5825</v>
      </c>
      <c r="E98" s="2">
        <v>5900</v>
      </c>
      <c r="F98" s="2">
        <v>5950</v>
      </c>
      <c r="G98" t="s">
        <v>560</v>
      </c>
      <c r="H98" s="2">
        <v>6000</v>
      </c>
      <c r="I98" s="2">
        <v>6000</v>
      </c>
      <c r="J98" s="2">
        <v>6000</v>
      </c>
      <c r="K98" t="s">
        <v>560</v>
      </c>
      <c r="L98" t="s">
        <v>560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560</v>
      </c>
      <c r="T98" s="2">
        <v>6000</v>
      </c>
      <c r="U98" s="2">
        <v>5650</v>
      </c>
      <c r="Y98" s="2">
        <f>ROUND(AVERAGE(B98:U98), 0)</f>
        <v>5909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560</v>
      </c>
      <c r="C99" s="2">
        <v>5850</v>
      </c>
      <c r="D99" s="2">
        <v>5775</v>
      </c>
      <c r="E99" s="2">
        <v>5900</v>
      </c>
      <c r="F99" s="2">
        <v>5900</v>
      </c>
      <c r="G99" t="s">
        <v>560</v>
      </c>
      <c r="H99" s="2">
        <v>5950</v>
      </c>
      <c r="I99" s="2">
        <v>5750</v>
      </c>
      <c r="J99" s="2">
        <v>5900</v>
      </c>
      <c r="K99" t="s">
        <v>560</v>
      </c>
      <c r="L99" t="s">
        <v>560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560</v>
      </c>
      <c r="T99" s="2">
        <v>6000</v>
      </c>
      <c r="U99" s="2">
        <v>5625</v>
      </c>
      <c r="Y99" s="2">
        <f>ROUND(AVERAGE(B99:U99), 0)</f>
        <v>5864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560</v>
      </c>
      <c r="C100" s="2">
        <v>5850</v>
      </c>
      <c r="D100" s="2">
        <v>5733</v>
      </c>
      <c r="E100" s="2">
        <v>5850</v>
      </c>
      <c r="F100" s="2">
        <v>5850</v>
      </c>
      <c r="G100" t="s">
        <v>560</v>
      </c>
      <c r="H100" s="2">
        <v>5900</v>
      </c>
      <c r="I100" s="2">
        <v>5750</v>
      </c>
      <c r="J100" s="2">
        <v>5850</v>
      </c>
      <c r="K100" t="s">
        <v>560</v>
      </c>
      <c r="L100" t="s">
        <v>560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560</v>
      </c>
      <c r="T100" s="2">
        <v>6000</v>
      </c>
      <c r="U100" s="2">
        <v>5600</v>
      </c>
      <c r="Y100" s="2">
        <f>ROUND(AVERAGE(B100:U100), 0)</f>
        <v>5829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560</v>
      </c>
      <c r="C101" s="2">
        <v>5850</v>
      </c>
      <c r="D101" s="2">
        <v>5733</v>
      </c>
      <c r="E101" s="2">
        <v>5800</v>
      </c>
      <c r="F101" s="2">
        <v>5800</v>
      </c>
      <c r="G101" t="s">
        <v>560</v>
      </c>
      <c r="H101" s="2">
        <v>5900</v>
      </c>
      <c r="I101" s="2">
        <v>5750</v>
      </c>
      <c r="J101" s="2">
        <v>5850</v>
      </c>
      <c r="K101" t="s">
        <v>560</v>
      </c>
      <c r="L101" t="s">
        <v>560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560</v>
      </c>
      <c r="T101" s="2">
        <v>6000</v>
      </c>
      <c r="U101" s="2">
        <v>5550</v>
      </c>
      <c r="Y101" s="2">
        <f>ROUND(AVERAGE(B101:U101), 0)</f>
        <v>5826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560</v>
      </c>
      <c r="C102" s="2">
        <v>5850</v>
      </c>
      <c r="D102" s="2">
        <v>5740</v>
      </c>
      <c r="E102" s="2">
        <v>5800</v>
      </c>
      <c r="F102" s="2">
        <v>5800</v>
      </c>
      <c r="G102" t="s">
        <v>560</v>
      </c>
      <c r="H102" s="2">
        <v>5900</v>
      </c>
      <c r="I102" s="2">
        <v>5750</v>
      </c>
      <c r="J102" s="2">
        <v>5850</v>
      </c>
      <c r="K102" t="s">
        <v>560</v>
      </c>
      <c r="L102" t="s">
        <v>560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560</v>
      </c>
      <c r="T102" s="2">
        <v>6000</v>
      </c>
      <c r="U102" s="2">
        <v>5525</v>
      </c>
      <c r="Y102" s="2">
        <f>ROUND(AVERAGE(B102:U102), 0)</f>
        <v>5815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560</v>
      </c>
      <c r="C103" s="2">
        <v>5800</v>
      </c>
      <c r="D103" s="2">
        <v>5688</v>
      </c>
      <c r="E103" s="2">
        <v>5800</v>
      </c>
      <c r="F103" s="2">
        <v>5750</v>
      </c>
      <c r="G103" t="s">
        <v>560</v>
      </c>
      <c r="H103" s="2">
        <v>5900</v>
      </c>
      <c r="I103" s="2">
        <v>5750</v>
      </c>
      <c r="J103" s="2">
        <v>5850</v>
      </c>
      <c r="K103" t="s">
        <v>560</v>
      </c>
      <c r="L103" t="s">
        <v>560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560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560</v>
      </c>
      <c r="C104" s="2">
        <v>5800</v>
      </c>
      <c r="D104" s="2">
        <v>5688</v>
      </c>
      <c r="E104" s="2">
        <v>5800</v>
      </c>
      <c r="F104" s="2">
        <v>5750</v>
      </c>
      <c r="G104" t="s">
        <v>560</v>
      </c>
      <c r="H104" s="2">
        <v>5850</v>
      </c>
      <c r="I104" s="2">
        <v>5750</v>
      </c>
      <c r="J104" s="2">
        <v>5850</v>
      </c>
      <c r="K104" t="s">
        <v>560</v>
      </c>
      <c r="L104" t="s">
        <v>560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560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560</v>
      </c>
      <c r="C105" s="2">
        <v>5800</v>
      </c>
      <c r="D105" s="2">
        <v>5700</v>
      </c>
      <c r="E105" s="2">
        <v>5800</v>
      </c>
      <c r="F105" s="2">
        <v>5750</v>
      </c>
      <c r="G105" t="s">
        <v>560</v>
      </c>
      <c r="H105" s="2">
        <v>5800</v>
      </c>
      <c r="I105" s="2">
        <v>5750</v>
      </c>
      <c r="J105" s="2">
        <v>5850</v>
      </c>
      <c r="K105" t="s">
        <v>560</v>
      </c>
      <c r="L105" t="s">
        <v>560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560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560</v>
      </c>
      <c r="C106" s="2">
        <v>5800</v>
      </c>
      <c r="D106" s="2">
        <v>5710</v>
      </c>
      <c r="E106" s="2">
        <v>5750</v>
      </c>
      <c r="F106" s="2">
        <v>5700</v>
      </c>
      <c r="G106" t="s">
        <v>560</v>
      </c>
      <c r="H106" s="2">
        <v>5800</v>
      </c>
      <c r="I106" s="2">
        <v>5750</v>
      </c>
      <c r="J106" s="2">
        <v>5850</v>
      </c>
      <c r="K106" t="s">
        <v>560</v>
      </c>
      <c r="L106" t="s">
        <v>560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560</v>
      </c>
      <c r="T106" s="2">
        <v>6000</v>
      </c>
      <c r="U106" s="2">
        <v>5625</v>
      </c>
      <c r="Y106" s="2">
        <f>ROUND(AVERAGE(B106:U106), 0)</f>
        <v>5770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560</v>
      </c>
      <c r="C107" s="2">
        <v>5800</v>
      </c>
      <c r="D107" s="2">
        <v>5800</v>
      </c>
      <c r="E107" s="2">
        <v>5750</v>
      </c>
      <c r="F107" s="2">
        <v>5650</v>
      </c>
      <c r="G107" t="s">
        <v>560</v>
      </c>
      <c r="H107" s="2">
        <v>5700</v>
      </c>
      <c r="I107" s="2">
        <v>5750</v>
      </c>
      <c r="J107" s="2">
        <v>5800</v>
      </c>
      <c r="K107" t="s">
        <v>560</v>
      </c>
      <c r="L107" t="s">
        <v>560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560</v>
      </c>
      <c r="T107" s="2">
        <v>6000</v>
      </c>
      <c r="U107" s="2">
        <v>5600</v>
      </c>
      <c r="Y107" s="2">
        <f>ROUND(AVERAGE(B107:U107), 0)</f>
        <v>5766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560</v>
      </c>
      <c r="C108" s="2">
        <v>5800</v>
      </c>
      <c r="D108" s="2">
        <v>5800</v>
      </c>
      <c r="E108" s="2">
        <v>5750</v>
      </c>
      <c r="F108" s="2">
        <v>5650</v>
      </c>
      <c r="G108" t="s">
        <v>560</v>
      </c>
      <c r="H108" s="2">
        <v>5700</v>
      </c>
      <c r="I108" s="2">
        <v>5750</v>
      </c>
      <c r="J108" s="2">
        <v>5800</v>
      </c>
      <c r="K108" t="s">
        <v>560</v>
      </c>
      <c r="L108" t="s">
        <v>560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560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560</v>
      </c>
      <c r="C109" s="2">
        <v>5850</v>
      </c>
      <c r="D109" s="2">
        <v>5850</v>
      </c>
      <c r="E109" s="2">
        <v>5725</v>
      </c>
      <c r="F109" s="2">
        <v>5700</v>
      </c>
      <c r="G109" t="s">
        <v>560</v>
      </c>
      <c r="H109" s="2">
        <v>5700</v>
      </c>
      <c r="I109" s="2">
        <v>5750</v>
      </c>
      <c r="J109" s="2">
        <v>5800</v>
      </c>
      <c r="K109" t="s">
        <v>560</v>
      </c>
      <c r="L109" t="s">
        <v>560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560</v>
      </c>
      <c r="T109" s="2">
        <v>6000</v>
      </c>
      <c r="U109" t="s">
        <v>560</v>
      </c>
      <c r="Y109" s="2">
        <f>ROUND(AVERAGE(B109:U109), 0)</f>
        <v>5785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560</v>
      </c>
      <c r="C110" s="2">
        <v>5850</v>
      </c>
      <c r="D110" s="2">
        <v>5808</v>
      </c>
      <c r="E110" s="2">
        <v>5725</v>
      </c>
      <c r="F110" s="2">
        <v>5650</v>
      </c>
      <c r="G110" t="s">
        <v>560</v>
      </c>
      <c r="H110" s="2">
        <v>5700</v>
      </c>
      <c r="I110" s="2">
        <v>5750</v>
      </c>
      <c r="J110" s="2">
        <v>5800</v>
      </c>
      <c r="K110" t="s">
        <v>560</v>
      </c>
      <c r="L110" t="s">
        <v>560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560</v>
      </c>
      <c r="T110" s="2">
        <v>6000</v>
      </c>
      <c r="U110" s="2">
        <v>5500</v>
      </c>
      <c r="Y110" s="2">
        <f>ROUND(AVERAGE(B110:U110), 0)</f>
        <v>5763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560</v>
      </c>
      <c r="C111" s="2">
        <v>5800</v>
      </c>
      <c r="D111" s="2">
        <v>5758</v>
      </c>
      <c r="E111" s="2">
        <v>5725</v>
      </c>
      <c r="F111" s="2">
        <v>5650</v>
      </c>
      <c r="G111" t="s">
        <v>560</v>
      </c>
      <c r="H111" s="2">
        <v>5700</v>
      </c>
      <c r="I111" s="2">
        <v>5750</v>
      </c>
      <c r="J111" s="2">
        <v>5800</v>
      </c>
      <c r="K111" t="s">
        <v>560</v>
      </c>
      <c r="L111" t="s">
        <v>560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560</v>
      </c>
      <c r="T111" s="2">
        <v>6000</v>
      </c>
      <c r="U111" s="2">
        <v>5500</v>
      </c>
      <c r="Y111" s="2">
        <f>ROUND(AVERAGE(B111:U111), 0)</f>
        <v>5751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560</v>
      </c>
      <c r="C112" s="2">
        <v>5800</v>
      </c>
      <c r="D112" s="2">
        <v>5617</v>
      </c>
      <c r="E112" s="2">
        <v>5725</v>
      </c>
      <c r="F112" s="2">
        <v>5650</v>
      </c>
      <c r="G112" t="s">
        <v>560</v>
      </c>
      <c r="H112" s="2">
        <v>5700</v>
      </c>
      <c r="I112" s="2">
        <v>5750</v>
      </c>
      <c r="J112" s="2">
        <v>5800</v>
      </c>
      <c r="K112" t="s">
        <v>560</v>
      </c>
      <c r="L112" t="s">
        <v>560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560</v>
      </c>
      <c r="T112" s="2">
        <v>6000</v>
      </c>
      <c r="U112" s="2">
        <v>5500</v>
      </c>
      <c r="Y112" s="2">
        <f>ROUND(AVERAGE(B112:U112), 0)</f>
        <v>5736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560</v>
      </c>
      <c r="C113" s="2">
        <v>5700</v>
      </c>
      <c r="D113" s="2">
        <v>5675</v>
      </c>
      <c r="E113" s="2">
        <v>5725</v>
      </c>
      <c r="F113" s="2">
        <v>5650</v>
      </c>
      <c r="G113" t="s">
        <v>560</v>
      </c>
      <c r="H113" s="2">
        <v>5700</v>
      </c>
      <c r="I113" s="2">
        <v>5750</v>
      </c>
      <c r="J113" s="2">
        <v>5800</v>
      </c>
      <c r="K113" t="s">
        <v>560</v>
      </c>
      <c r="L113" t="s">
        <v>560</v>
      </c>
      <c r="M113" s="2">
        <v>5687</v>
      </c>
      <c r="N113" t="s">
        <v>560</v>
      </c>
      <c r="O113" s="2">
        <v>5650</v>
      </c>
      <c r="P113" s="2">
        <v>5700</v>
      </c>
      <c r="Q113" s="2">
        <v>5700</v>
      </c>
      <c r="R113" s="2">
        <v>5850</v>
      </c>
      <c r="S113" t="s">
        <v>560</v>
      </c>
      <c r="T113" s="2">
        <v>6000</v>
      </c>
      <c r="U113" s="2">
        <v>5450</v>
      </c>
      <c r="Y113" s="2">
        <f>ROUND(AVERAGE(B113:U113), 0)</f>
        <v>5717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560</v>
      </c>
      <c r="C114" s="2">
        <v>5700</v>
      </c>
      <c r="D114" s="2">
        <v>5675</v>
      </c>
      <c r="E114" s="2">
        <v>5700</v>
      </c>
      <c r="F114" s="2">
        <v>5600</v>
      </c>
      <c r="G114" t="s">
        <v>560</v>
      </c>
      <c r="H114" s="2">
        <v>5700</v>
      </c>
      <c r="I114" t="s">
        <v>560</v>
      </c>
      <c r="J114" s="2">
        <v>5800</v>
      </c>
      <c r="K114" t="s">
        <v>560</v>
      </c>
      <c r="L114" t="s">
        <v>560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560</v>
      </c>
      <c r="T114" s="2">
        <v>5900</v>
      </c>
      <c r="U114" s="2">
        <v>5500</v>
      </c>
      <c r="Y114" s="2">
        <f>ROUND(AVERAGE(B114:U114), 0)</f>
        <v>5688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560</v>
      </c>
      <c r="C115" s="2">
        <v>5700</v>
      </c>
      <c r="D115" s="2">
        <v>5690</v>
      </c>
      <c r="E115" s="2">
        <v>5700</v>
      </c>
      <c r="F115" s="2">
        <v>5550</v>
      </c>
      <c r="G115" t="s">
        <v>560</v>
      </c>
      <c r="H115" s="2">
        <v>5700</v>
      </c>
      <c r="I115" s="2">
        <v>5750</v>
      </c>
      <c r="J115" s="2">
        <v>5750</v>
      </c>
      <c r="K115" t="s">
        <v>560</v>
      </c>
      <c r="L115" t="s">
        <v>560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560</v>
      </c>
      <c r="T115" s="2">
        <v>5900</v>
      </c>
      <c r="U115" s="2">
        <v>5450</v>
      </c>
      <c r="Y115" s="2">
        <f>ROUND(AVERAGE(B115:U115), 0)</f>
        <v>5674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560</v>
      </c>
      <c r="C116" s="2">
        <v>5700</v>
      </c>
      <c r="D116" s="2">
        <v>5690</v>
      </c>
      <c r="E116" s="2">
        <v>5650</v>
      </c>
      <c r="F116" s="2">
        <v>5500</v>
      </c>
      <c r="G116" t="s">
        <v>560</v>
      </c>
      <c r="H116" s="2">
        <v>5650</v>
      </c>
      <c r="I116" s="2">
        <v>5750</v>
      </c>
      <c r="J116" s="2">
        <v>5700</v>
      </c>
      <c r="K116" t="s">
        <v>560</v>
      </c>
      <c r="L116" t="s">
        <v>560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560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560</v>
      </c>
      <c r="C117" s="2">
        <v>5650</v>
      </c>
      <c r="D117" s="2">
        <v>5675</v>
      </c>
      <c r="E117" s="2">
        <v>5650</v>
      </c>
      <c r="F117" s="2">
        <v>5700</v>
      </c>
      <c r="G117" t="s">
        <v>560</v>
      </c>
      <c r="H117" s="2">
        <v>5600</v>
      </c>
      <c r="I117" s="2">
        <v>5750</v>
      </c>
      <c r="J117" s="2">
        <v>5700</v>
      </c>
      <c r="K117" t="s">
        <v>560</v>
      </c>
      <c r="L117" t="s">
        <v>560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560</v>
      </c>
      <c r="T117" s="2">
        <v>5750</v>
      </c>
      <c r="U117" s="2">
        <v>5400</v>
      </c>
      <c r="Y117" s="2">
        <f>ROUND(AVERAGE(B117:U117), 0)</f>
        <v>5630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560</v>
      </c>
      <c r="C118" s="2">
        <v>5650</v>
      </c>
      <c r="D118" s="2">
        <v>5520</v>
      </c>
      <c r="E118" s="2">
        <v>5650</v>
      </c>
      <c r="F118" s="2">
        <v>5650</v>
      </c>
      <c r="G118" t="s">
        <v>560</v>
      </c>
      <c r="H118" s="2">
        <v>5550</v>
      </c>
      <c r="I118" s="2">
        <v>5750</v>
      </c>
      <c r="J118" s="2">
        <v>5700</v>
      </c>
      <c r="K118" t="s">
        <v>560</v>
      </c>
      <c r="L118" t="s">
        <v>560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560</v>
      </c>
      <c r="T118" s="2">
        <v>5600</v>
      </c>
      <c r="U118" s="2">
        <v>5400</v>
      </c>
      <c r="Y118" s="2">
        <f>ROUND(AVERAGE(B118:U118), 0)</f>
        <v>5602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560</v>
      </c>
      <c r="C119" s="2">
        <v>5650</v>
      </c>
      <c r="D119" s="2">
        <v>5517</v>
      </c>
      <c r="E119" s="2">
        <v>5600</v>
      </c>
      <c r="F119" s="2">
        <v>5600</v>
      </c>
      <c r="G119" t="s">
        <v>560</v>
      </c>
      <c r="H119" s="2">
        <v>5500</v>
      </c>
      <c r="I119" s="2">
        <v>5750</v>
      </c>
      <c r="J119" s="2">
        <v>5650</v>
      </c>
      <c r="K119" t="s">
        <v>560</v>
      </c>
      <c r="L119" t="s">
        <v>560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560</v>
      </c>
      <c r="T119" s="2">
        <v>5600</v>
      </c>
      <c r="U119" s="2">
        <v>5425</v>
      </c>
      <c r="Y119" s="2">
        <f>ROUND(AVERAGE(B119:U119), 0)</f>
        <v>5584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560</v>
      </c>
      <c r="C120" s="2">
        <v>5650</v>
      </c>
      <c r="D120" s="2">
        <v>5517</v>
      </c>
      <c r="E120" s="2">
        <v>5550</v>
      </c>
      <c r="F120" s="2">
        <v>5500</v>
      </c>
      <c r="G120" t="s">
        <v>560</v>
      </c>
      <c r="H120" s="2">
        <v>5500</v>
      </c>
      <c r="I120" s="2">
        <v>5750</v>
      </c>
      <c r="J120" s="2">
        <v>5650</v>
      </c>
      <c r="K120" t="s">
        <v>560</v>
      </c>
      <c r="L120" t="s">
        <v>560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560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560</v>
      </c>
      <c r="C121" s="2">
        <v>5650</v>
      </c>
      <c r="D121" s="2">
        <v>5517</v>
      </c>
      <c r="E121" s="2">
        <v>5550</v>
      </c>
      <c r="F121" s="2">
        <v>5500</v>
      </c>
      <c r="G121" t="s">
        <v>560</v>
      </c>
      <c r="H121" s="2">
        <v>5500</v>
      </c>
      <c r="I121" s="2">
        <v>5750</v>
      </c>
      <c r="J121" s="2">
        <v>5650</v>
      </c>
      <c r="K121" t="s">
        <v>560</v>
      </c>
      <c r="L121" t="s">
        <v>560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560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560</v>
      </c>
      <c r="C122" s="2">
        <v>5650</v>
      </c>
      <c r="D122" s="2">
        <v>5517</v>
      </c>
      <c r="E122" s="2">
        <v>5550</v>
      </c>
      <c r="F122" s="2">
        <v>5400</v>
      </c>
      <c r="G122" t="s">
        <v>560</v>
      </c>
      <c r="H122" s="2">
        <v>5500</v>
      </c>
      <c r="I122" s="2">
        <v>5750</v>
      </c>
      <c r="J122" s="2">
        <v>5600</v>
      </c>
      <c r="K122" t="s">
        <v>560</v>
      </c>
      <c r="L122" t="s">
        <v>560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560</v>
      </c>
      <c r="T122" s="2">
        <v>5600</v>
      </c>
      <c r="U122" s="2">
        <v>5350</v>
      </c>
      <c r="Y122" s="2">
        <f>ROUND(AVERAGE(B122:U122), 0)</f>
        <v>5530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560</v>
      </c>
      <c r="C123" s="2">
        <v>5500</v>
      </c>
      <c r="D123" s="2">
        <v>5500</v>
      </c>
      <c r="E123" s="2">
        <v>5550</v>
      </c>
      <c r="F123" s="2">
        <v>5400</v>
      </c>
      <c r="G123" t="s">
        <v>560</v>
      </c>
      <c r="H123" s="2">
        <v>5500</v>
      </c>
      <c r="I123" s="2">
        <v>5750</v>
      </c>
      <c r="J123" s="2">
        <v>5600</v>
      </c>
      <c r="K123" t="s">
        <v>560</v>
      </c>
      <c r="L123" t="s">
        <v>560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560</v>
      </c>
      <c r="T123" s="2">
        <v>5600</v>
      </c>
      <c r="U123" s="2">
        <v>5400</v>
      </c>
      <c r="Y123" s="2">
        <f>ROUND(AVERAGE(B123:U123), 0)</f>
        <v>5501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560</v>
      </c>
      <c r="C124" s="2">
        <v>5500</v>
      </c>
      <c r="D124" s="2">
        <v>5500</v>
      </c>
      <c r="E124" s="2">
        <v>5550</v>
      </c>
      <c r="F124" s="2">
        <v>5400</v>
      </c>
      <c r="G124" t="s">
        <v>560</v>
      </c>
      <c r="H124" s="2">
        <v>5500</v>
      </c>
      <c r="I124" s="2">
        <v>5750</v>
      </c>
      <c r="J124" s="2">
        <v>5550</v>
      </c>
      <c r="K124" t="s">
        <v>560</v>
      </c>
      <c r="L124" t="s">
        <v>560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560</v>
      </c>
      <c r="T124" s="2">
        <v>5600</v>
      </c>
      <c r="U124" s="2">
        <v>5350</v>
      </c>
      <c r="Y124" s="2">
        <f>ROUND(AVERAGE(B124:U124), 0)</f>
        <v>5492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560</v>
      </c>
      <c r="C125" s="2">
        <v>5500</v>
      </c>
      <c r="D125" s="2">
        <v>5500</v>
      </c>
      <c r="E125" s="2">
        <v>5525</v>
      </c>
      <c r="F125" s="2">
        <v>5400</v>
      </c>
      <c r="G125" t="s">
        <v>560</v>
      </c>
      <c r="H125" s="2">
        <v>5475</v>
      </c>
      <c r="I125" s="2">
        <v>5750</v>
      </c>
      <c r="J125" s="2">
        <v>5500</v>
      </c>
      <c r="K125" t="s">
        <v>560</v>
      </c>
      <c r="L125" t="s">
        <v>560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560</v>
      </c>
      <c r="T125" s="2">
        <v>5600</v>
      </c>
      <c r="U125" s="2">
        <v>5325</v>
      </c>
      <c r="Y125" s="2">
        <f>ROUND(AVERAGE(B125:U125), 0)</f>
        <v>5484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560</v>
      </c>
      <c r="C126" s="2">
        <v>5500</v>
      </c>
      <c r="D126" s="2">
        <v>5500</v>
      </c>
      <c r="E126" s="2">
        <v>5525</v>
      </c>
      <c r="F126" s="2">
        <v>5500</v>
      </c>
      <c r="G126" t="s">
        <v>560</v>
      </c>
      <c r="H126" s="2">
        <v>5475</v>
      </c>
      <c r="I126" s="2">
        <v>5750</v>
      </c>
      <c r="J126" s="2">
        <v>5500</v>
      </c>
      <c r="K126" t="s">
        <v>560</v>
      </c>
      <c r="L126" t="s">
        <v>560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560</v>
      </c>
      <c r="T126" s="3">
        <v>6000</v>
      </c>
      <c r="U126" t="s">
        <v>560</v>
      </c>
      <c r="Y126" s="2">
        <f>ROUND(AVERAGE(B126:U126), 0)</f>
        <v>5530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560</v>
      </c>
      <c r="C127" s="2">
        <v>5500</v>
      </c>
      <c r="D127" s="2">
        <v>5500</v>
      </c>
      <c r="E127" s="2">
        <v>5550</v>
      </c>
      <c r="F127" s="2">
        <v>5500</v>
      </c>
      <c r="G127" t="s">
        <v>560</v>
      </c>
      <c r="H127" s="2">
        <v>5450</v>
      </c>
      <c r="I127" s="2">
        <v>5750</v>
      </c>
      <c r="J127" s="2">
        <v>5500</v>
      </c>
      <c r="K127" t="s">
        <v>560</v>
      </c>
      <c r="L127" t="s">
        <v>560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560</v>
      </c>
      <c r="T127" s="2">
        <v>6000</v>
      </c>
      <c r="U127" s="2">
        <v>6500</v>
      </c>
      <c r="Y127" s="2">
        <f>ROUND(AVERAGE(B127:U127), 0)</f>
        <v>5593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560</v>
      </c>
      <c r="C128" s="2">
        <v>5500</v>
      </c>
      <c r="D128" s="2">
        <v>5500</v>
      </c>
      <c r="E128" s="2">
        <v>5575</v>
      </c>
      <c r="F128" s="2">
        <v>5500</v>
      </c>
      <c r="G128" t="s">
        <v>560</v>
      </c>
      <c r="H128" s="2">
        <v>5450</v>
      </c>
      <c r="I128" s="2">
        <v>5750</v>
      </c>
      <c r="J128" s="2">
        <v>5550</v>
      </c>
      <c r="K128" t="s">
        <v>560</v>
      </c>
      <c r="L128" t="s">
        <v>560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560</v>
      </c>
      <c r="T128" s="2">
        <v>6000</v>
      </c>
      <c r="U128" s="2">
        <v>6500</v>
      </c>
      <c r="Y128" s="2">
        <f>ROUND(AVERAGE(B128:U128), 0)</f>
        <v>5595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560</v>
      </c>
      <c r="C129" s="2">
        <v>5500</v>
      </c>
      <c r="D129" s="2">
        <v>5500</v>
      </c>
      <c r="E129" s="2">
        <v>5500</v>
      </c>
      <c r="F129" s="2">
        <v>5500</v>
      </c>
      <c r="G129" t="s">
        <v>560</v>
      </c>
      <c r="H129" s="2">
        <v>5450</v>
      </c>
      <c r="I129" s="2">
        <v>5750</v>
      </c>
      <c r="J129" s="2">
        <v>5600</v>
      </c>
      <c r="K129" t="s">
        <v>560</v>
      </c>
      <c r="L129" t="s">
        <v>560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560</v>
      </c>
      <c r="T129" s="2">
        <v>6000</v>
      </c>
      <c r="U129" s="3">
        <v>5450</v>
      </c>
      <c r="Y129" s="2">
        <f>ROUND(AVERAGE(B129:U129), 0)</f>
        <v>5523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560</v>
      </c>
      <c r="C130" s="2">
        <v>5500</v>
      </c>
      <c r="D130" s="2">
        <v>5500</v>
      </c>
      <c r="E130" s="2">
        <v>5500</v>
      </c>
      <c r="F130" s="2">
        <v>5500</v>
      </c>
      <c r="G130" t="s">
        <v>560</v>
      </c>
      <c r="H130" s="2">
        <v>5450</v>
      </c>
      <c r="I130" s="2">
        <v>5750</v>
      </c>
      <c r="J130" s="2">
        <v>5600</v>
      </c>
      <c r="K130" t="s">
        <v>560</v>
      </c>
      <c r="L130" t="s">
        <v>560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560</v>
      </c>
      <c r="T130" s="2">
        <v>6200</v>
      </c>
      <c r="U130" s="2">
        <v>5425</v>
      </c>
      <c r="Y130" s="2">
        <f>ROUND(AVERAGE(B130:U130), 0)</f>
        <v>5543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560</v>
      </c>
      <c r="C131" s="2">
        <v>5500</v>
      </c>
      <c r="D131" s="2">
        <v>5500</v>
      </c>
      <c r="E131" s="2">
        <v>5500</v>
      </c>
      <c r="F131" s="2">
        <v>5500</v>
      </c>
      <c r="G131" t="s">
        <v>560</v>
      </c>
      <c r="H131" s="2">
        <v>5450</v>
      </c>
      <c r="I131" s="2">
        <v>5750</v>
      </c>
      <c r="J131" s="2">
        <v>5600</v>
      </c>
      <c r="K131" t="s">
        <v>560</v>
      </c>
      <c r="L131" t="s">
        <v>560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560</v>
      </c>
      <c r="T131" s="2">
        <v>6200</v>
      </c>
      <c r="U131" s="2">
        <v>5500</v>
      </c>
      <c r="Y131" s="2">
        <f>ROUND(AVERAGE(B131:U131), 0)</f>
        <v>5547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560</v>
      </c>
      <c r="C132" s="2">
        <v>5500</v>
      </c>
      <c r="D132" s="2">
        <v>5500</v>
      </c>
      <c r="E132" s="2">
        <v>5500</v>
      </c>
      <c r="F132" s="2">
        <v>5500</v>
      </c>
      <c r="G132" t="s">
        <v>560</v>
      </c>
      <c r="H132" s="2">
        <v>5450</v>
      </c>
      <c r="I132" s="2">
        <v>5750</v>
      </c>
      <c r="J132" s="2">
        <v>5600</v>
      </c>
      <c r="K132" t="s">
        <v>560</v>
      </c>
      <c r="L132" t="s">
        <v>560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560</v>
      </c>
      <c r="T132" s="2">
        <v>6200</v>
      </c>
      <c r="U132" s="2">
        <v>5525</v>
      </c>
      <c r="Y132" s="2">
        <f>ROUND(AVERAGE(B132:U132), 0)</f>
        <v>5545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560</v>
      </c>
      <c r="C133" s="2">
        <v>5500</v>
      </c>
      <c r="D133" s="2">
        <v>5500</v>
      </c>
      <c r="E133" s="2">
        <v>5500</v>
      </c>
      <c r="F133" s="2">
        <v>5500</v>
      </c>
      <c r="G133" t="s">
        <v>560</v>
      </c>
      <c r="H133" s="2">
        <v>5500</v>
      </c>
      <c r="I133" s="2">
        <v>5650</v>
      </c>
      <c r="J133" s="2">
        <v>5600</v>
      </c>
      <c r="K133" t="s">
        <v>560</v>
      </c>
      <c r="L133" t="s">
        <v>560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560</v>
      </c>
      <c r="T133" s="2">
        <v>6200</v>
      </c>
      <c r="U133" s="2">
        <v>5500</v>
      </c>
      <c r="Y133" s="2">
        <f>ROUND(AVERAGE(B133:U133), 0)</f>
        <v>5547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560</v>
      </c>
      <c r="C134" s="2">
        <v>5500</v>
      </c>
      <c r="D134" s="2">
        <v>5500</v>
      </c>
      <c r="E134" s="2">
        <v>5500</v>
      </c>
      <c r="F134" s="2">
        <v>5400</v>
      </c>
      <c r="G134" t="s">
        <v>560</v>
      </c>
      <c r="H134" s="2">
        <v>5500</v>
      </c>
      <c r="I134" s="2">
        <v>5650</v>
      </c>
      <c r="J134" s="2">
        <v>5600</v>
      </c>
      <c r="K134" t="s">
        <v>560</v>
      </c>
      <c r="L134" t="s">
        <v>560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560</v>
      </c>
      <c r="T134" s="2">
        <v>6200</v>
      </c>
      <c r="U134" s="2">
        <v>5525</v>
      </c>
      <c r="Y134" s="2">
        <f>ROUND(AVERAGE(B134:U134), 0)</f>
        <v>5542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560</v>
      </c>
      <c r="C135" s="2">
        <v>5500</v>
      </c>
      <c r="D135" s="2">
        <v>5500</v>
      </c>
      <c r="E135" s="2">
        <v>5500</v>
      </c>
      <c r="F135" s="3">
        <v>6000</v>
      </c>
      <c r="G135" t="s">
        <v>560</v>
      </c>
      <c r="H135" s="2">
        <v>5500</v>
      </c>
      <c r="I135" s="2">
        <v>5650</v>
      </c>
      <c r="J135" s="2">
        <v>5800</v>
      </c>
      <c r="K135" t="s">
        <v>560</v>
      </c>
      <c r="L135" t="s">
        <v>560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560</v>
      </c>
      <c r="T135" s="2">
        <v>6500</v>
      </c>
      <c r="U135" s="2">
        <v>5500</v>
      </c>
      <c r="Y135" s="2">
        <f>ROUND(AVERAGE(B135:U135), 0)</f>
        <v>5613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560</v>
      </c>
      <c r="C136" s="2">
        <v>5500</v>
      </c>
      <c r="D136" s="2">
        <v>5583</v>
      </c>
      <c r="E136" s="2">
        <v>5500</v>
      </c>
      <c r="F136" s="2">
        <v>6000</v>
      </c>
      <c r="G136" t="s">
        <v>560</v>
      </c>
      <c r="H136" s="2">
        <v>5550</v>
      </c>
      <c r="I136" s="2">
        <v>5650</v>
      </c>
      <c r="J136" s="2">
        <v>5800</v>
      </c>
      <c r="K136" t="s">
        <v>560</v>
      </c>
      <c r="L136" t="s">
        <v>560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560</v>
      </c>
      <c r="T136" s="2">
        <v>6500</v>
      </c>
      <c r="U136" s="2">
        <v>5475</v>
      </c>
      <c r="Y136" s="2">
        <f>ROUND(AVERAGE(B136:U136), 0)</f>
        <v>5637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560</v>
      </c>
      <c r="C137" s="2">
        <v>5750</v>
      </c>
      <c r="D137" s="3">
        <v>6175</v>
      </c>
      <c r="E137" s="2">
        <v>5550</v>
      </c>
      <c r="F137" s="2">
        <v>5900</v>
      </c>
      <c r="G137" t="s">
        <v>560</v>
      </c>
      <c r="H137" s="2">
        <v>5575</v>
      </c>
      <c r="I137" s="2">
        <v>5650</v>
      </c>
      <c r="J137" s="2">
        <v>5800</v>
      </c>
      <c r="K137" t="s">
        <v>560</v>
      </c>
      <c r="L137" t="s">
        <v>560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560</v>
      </c>
      <c r="S137" t="s">
        <v>560</v>
      </c>
      <c r="T137" s="2">
        <v>6500</v>
      </c>
      <c r="U137" s="2">
        <v>5500</v>
      </c>
      <c r="Y137" s="2">
        <f>ROUND(AVERAGE(B137:U137), 0)</f>
        <v>5714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560</v>
      </c>
      <c r="C138" s="2">
        <v>5750</v>
      </c>
      <c r="D138" s="2">
        <v>6150</v>
      </c>
      <c r="E138" s="2">
        <v>5600</v>
      </c>
      <c r="F138" s="2">
        <v>5900</v>
      </c>
      <c r="G138" t="s">
        <v>560</v>
      </c>
      <c r="H138" s="2">
        <v>5650</v>
      </c>
      <c r="I138" s="2">
        <v>5650</v>
      </c>
      <c r="J138" s="2">
        <v>5800</v>
      </c>
      <c r="K138" t="s">
        <v>560</v>
      </c>
      <c r="L138" t="s">
        <v>560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560</v>
      </c>
      <c r="S138" t="s">
        <v>560</v>
      </c>
      <c r="T138" s="2">
        <v>6500</v>
      </c>
      <c r="U138" s="2">
        <v>5600</v>
      </c>
      <c r="Y138" s="2">
        <f>ROUND(AVERAGE(B138:U138), 0)</f>
        <v>5736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560</v>
      </c>
      <c r="C139" s="2">
        <v>5750</v>
      </c>
      <c r="D139" s="2">
        <v>6167</v>
      </c>
      <c r="E139" s="2">
        <v>5650</v>
      </c>
      <c r="F139" s="3">
        <v>6200</v>
      </c>
      <c r="G139" t="s">
        <v>560</v>
      </c>
      <c r="H139" s="2">
        <v>5675</v>
      </c>
      <c r="I139" s="2">
        <v>5650</v>
      </c>
      <c r="J139" s="2">
        <v>5800</v>
      </c>
      <c r="K139" t="s">
        <v>560</v>
      </c>
      <c r="L139" t="s">
        <v>560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560</v>
      </c>
      <c r="T139" s="2">
        <v>6600</v>
      </c>
      <c r="U139" s="2">
        <v>5700</v>
      </c>
      <c r="Y139" s="2">
        <f>ROUND(AVERAGE(B139:U139), 0)</f>
        <v>5790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560</v>
      </c>
      <c r="C140" s="2">
        <v>5750</v>
      </c>
      <c r="D140" s="2">
        <v>6167</v>
      </c>
      <c r="E140" s="2">
        <v>5700</v>
      </c>
      <c r="F140" s="2">
        <v>6200</v>
      </c>
      <c r="G140" t="s">
        <v>560</v>
      </c>
      <c r="H140" s="2">
        <v>5700</v>
      </c>
      <c r="I140" s="2">
        <v>5650</v>
      </c>
      <c r="J140" s="2">
        <v>5850</v>
      </c>
      <c r="K140" t="s">
        <v>560</v>
      </c>
      <c r="L140" t="s">
        <v>560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560</v>
      </c>
      <c r="T140" s="2">
        <v>6600</v>
      </c>
      <c r="U140" s="2">
        <v>5800</v>
      </c>
      <c r="Y140" s="2">
        <f>ROUND(AVERAGE(B140:U140), 0)</f>
        <v>5828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560</v>
      </c>
      <c r="C141" s="2">
        <v>5900</v>
      </c>
      <c r="D141" s="2">
        <v>6208</v>
      </c>
      <c r="E141" s="2">
        <v>5750</v>
      </c>
      <c r="F141" s="2">
        <v>6250</v>
      </c>
      <c r="G141" t="s">
        <v>560</v>
      </c>
      <c r="H141" s="2">
        <v>5725</v>
      </c>
      <c r="I141" s="2">
        <v>5650</v>
      </c>
      <c r="J141" s="2">
        <v>5900</v>
      </c>
      <c r="K141" t="s">
        <v>560</v>
      </c>
      <c r="L141" t="s">
        <v>560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560</v>
      </c>
      <c r="T141" s="2">
        <v>6600</v>
      </c>
      <c r="U141" s="2">
        <v>5850</v>
      </c>
      <c r="Y141" s="2">
        <f>ROUND(AVERAGE(B141:U141), 0)</f>
        <v>5881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560</v>
      </c>
      <c r="C142" s="2">
        <v>5900</v>
      </c>
      <c r="D142" s="2">
        <v>6208</v>
      </c>
      <c r="E142" s="2">
        <v>5800</v>
      </c>
      <c r="F142" s="2">
        <v>6200</v>
      </c>
      <c r="G142" t="s">
        <v>560</v>
      </c>
      <c r="H142" s="2">
        <v>5775</v>
      </c>
      <c r="I142" s="2">
        <v>5750</v>
      </c>
      <c r="J142" s="2">
        <v>5900</v>
      </c>
      <c r="K142" t="s">
        <v>560</v>
      </c>
      <c r="L142" t="s">
        <v>560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560</v>
      </c>
      <c r="T142" s="2">
        <v>6500</v>
      </c>
      <c r="U142" s="2">
        <v>5900</v>
      </c>
      <c r="Y142" s="2">
        <f>ROUND(AVERAGE(B142:U142), 0)</f>
        <v>5899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560</v>
      </c>
      <c r="C143" s="2">
        <v>5950</v>
      </c>
      <c r="D143" s="2">
        <v>6208</v>
      </c>
      <c r="E143" s="2">
        <v>5825</v>
      </c>
      <c r="F143" s="2">
        <v>6100</v>
      </c>
      <c r="G143" t="s">
        <v>560</v>
      </c>
      <c r="H143" s="2">
        <v>5800</v>
      </c>
      <c r="I143" s="2">
        <v>6000</v>
      </c>
      <c r="J143" s="2">
        <v>5900</v>
      </c>
      <c r="K143" t="s">
        <v>560</v>
      </c>
      <c r="L143" t="s">
        <v>560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560</v>
      </c>
      <c r="T143" s="2">
        <v>6600</v>
      </c>
      <c r="U143" s="2">
        <v>5925</v>
      </c>
      <c r="Y143" s="2">
        <f>ROUND(AVERAGE(B143:U143), 0)</f>
        <v>5937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560</v>
      </c>
      <c r="C144" s="2">
        <v>5950</v>
      </c>
      <c r="D144" s="2">
        <v>6214</v>
      </c>
      <c r="E144" s="2">
        <v>5875</v>
      </c>
      <c r="F144" s="2">
        <v>6150</v>
      </c>
      <c r="G144" t="s">
        <v>560</v>
      </c>
      <c r="H144" s="2">
        <v>5850</v>
      </c>
      <c r="I144" s="2">
        <v>6000</v>
      </c>
      <c r="J144" s="2">
        <v>5950</v>
      </c>
      <c r="K144" t="s">
        <v>560</v>
      </c>
      <c r="L144" t="s">
        <v>560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560</v>
      </c>
      <c r="T144" s="2">
        <v>6750</v>
      </c>
      <c r="U144" s="2">
        <v>5925</v>
      </c>
      <c r="Y144" s="2">
        <f>ROUND(AVERAGE(B144:U144), 0)</f>
        <v>5983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560</v>
      </c>
      <c r="C145" s="2">
        <v>5950</v>
      </c>
      <c r="D145" s="2">
        <v>6217</v>
      </c>
      <c r="E145" s="2">
        <v>5975</v>
      </c>
      <c r="F145" s="2">
        <v>6100</v>
      </c>
      <c r="G145" t="s">
        <v>560</v>
      </c>
      <c r="H145" s="2">
        <v>5900</v>
      </c>
      <c r="I145" s="2">
        <v>6000</v>
      </c>
      <c r="J145" s="2">
        <v>6000</v>
      </c>
      <c r="K145" t="s">
        <v>560</v>
      </c>
      <c r="L145" t="s">
        <v>560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560</v>
      </c>
      <c r="T145" s="2">
        <v>6750</v>
      </c>
      <c r="U145" s="2">
        <v>5950</v>
      </c>
      <c r="Y145" s="2">
        <f>ROUND(AVERAGE(B145:U145), 0)</f>
        <v>6000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560</v>
      </c>
      <c r="C146" s="2">
        <v>5950</v>
      </c>
      <c r="D146" s="2">
        <v>6217</v>
      </c>
      <c r="E146" s="2">
        <v>6100</v>
      </c>
      <c r="F146" s="2">
        <v>6100</v>
      </c>
      <c r="G146" t="s">
        <v>560</v>
      </c>
      <c r="H146" s="2">
        <v>5950</v>
      </c>
      <c r="I146" s="2">
        <v>6000</v>
      </c>
      <c r="J146" s="2">
        <v>6000</v>
      </c>
      <c r="K146" t="s">
        <v>560</v>
      </c>
      <c r="L146" t="s">
        <v>560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560</v>
      </c>
      <c r="T146" s="2">
        <v>6750</v>
      </c>
      <c r="U146" s="2">
        <v>6000</v>
      </c>
      <c r="Y146" s="2">
        <f>ROUND(AVERAGE(B146:U146), 0)</f>
        <v>6039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560</v>
      </c>
      <c r="C147" s="2">
        <v>6200</v>
      </c>
      <c r="D147" s="2">
        <v>6186</v>
      </c>
      <c r="E147" s="2">
        <v>6100</v>
      </c>
      <c r="F147" s="2">
        <v>6250</v>
      </c>
      <c r="G147" t="s">
        <v>560</v>
      </c>
      <c r="H147" s="2">
        <v>5975</v>
      </c>
      <c r="I147" s="2">
        <v>6000</v>
      </c>
      <c r="J147" s="2">
        <v>6000</v>
      </c>
      <c r="K147" t="s">
        <v>560</v>
      </c>
      <c r="L147" t="s">
        <v>560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560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560</v>
      </c>
      <c r="C148" s="2">
        <v>6200</v>
      </c>
      <c r="D148" s="2">
        <v>6186</v>
      </c>
      <c r="E148" s="2">
        <v>6100</v>
      </c>
      <c r="F148" s="2">
        <v>6500</v>
      </c>
      <c r="G148" t="s">
        <v>560</v>
      </c>
      <c r="H148" s="2">
        <v>6000</v>
      </c>
      <c r="I148" s="2">
        <v>6000</v>
      </c>
      <c r="J148" s="2">
        <v>6100</v>
      </c>
      <c r="K148" t="s">
        <v>560</v>
      </c>
      <c r="L148" t="s">
        <v>560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560</v>
      </c>
      <c r="T148" s="2">
        <v>6900</v>
      </c>
      <c r="U148" s="2">
        <v>6050</v>
      </c>
      <c r="Y148" s="2">
        <f>ROUND(AVERAGE(B148:U148), 0)</f>
        <v>6141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560</v>
      </c>
      <c r="C149" s="2">
        <v>6250</v>
      </c>
      <c r="D149" s="2">
        <v>6229</v>
      </c>
      <c r="E149" s="2">
        <v>6100</v>
      </c>
      <c r="F149" s="2">
        <v>6500</v>
      </c>
      <c r="G149" t="s">
        <v>560</v>
      </c>
      <c r="H149" s="2">
        <v>6025</v>
      </c>
      <c r="I149" s="2">
        <v>6000</v>
      </c>
      <c r="J149" s="2">
        <v>6150</v>
      </c>
      <c r="K149" t="s">
        <v>560</v>
      </c>
      <c r="L149" t="s">
        <v>560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560</v>
      </c>
      <c r="T149" s="2">
        <v>6900</v>
      </c>
      <c r="U149" s="2">
        <v>6100</v>
      </c>
      <c r="Y149" s="2">
        <f>ROUND(AVERAGE(B149:U149), 0)</f>
        <v>6180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560</v>
      </c>
      <c r="C150" s="2">
        <v>6250</v>
      </c>
      <c r="D150" s="2">
        <v>6257</v>
      </c>
      <c r="E150" s="2">
        <v>6150</v>
      </c>
      <c r="F150" s="2">
        <v>6500</v>
      </c>
      <c r="G150" t="s">
        <v>560</v>
      </c>
      <c r="H150" s="2">
        <v>6075</v>
      </c>
      <c r="I150" s="2">
        <v>6000</v>
      </c>
      <c r="J150" s="2">
        <v>6200</v>
      </c>
      <c r="K150" t="s">
        <v>560</v>
      </c>
      <c r="L150" t="s">
        <v>560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560</v>
      </c>
      <c r="T150" s="2">
        <v>6950</v>
      </c>
      <c r="U150" s="2">
        <v>6150</v>
      </c>
      <c r="Y150" s="2">
        <f>ROUND(AVERAGE(B150:U150), 0)</f>
        <v>6209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560</v>
      </c>
      <c r="C151" s="2">
        <v>6250</v>
      </c>
      <c r="D151" s="2">
        <v>6271</v>
      </c>
      <c r="E151" s="2">
        <v>6150</v>
      </c>
      <c r="F151" s="2">
        <v>6750</v>
      </c>
      <c r="G151" t="s">
        <v>560</v>
      </c>
      <c r="H151" s="2">
        <v>6150</v>
      </c>
      <c r="I151" s="2">
        <v>6250</v>
      </c>
      <c r="J151" s="2">
        <v>6250</v>
      </c>
      <c r="K151" t="s">
        <v>560</v>
      </c>
      <c r="L151" t="s">
        <v>560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560</v>
      </c>
      <c r="T151" s="2">
        <v>6950</v>
      </c>
      <c r="U151" s="2">
        <v>6200</v>
      </c>
      <c r="Y151" s="2">
        <f>ROUND(AVERAGE(B151:U151), 0)</f>
        <v>6281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560</v>
      </c>
      <c r="C152" s="2">
        <v>6250</v>
      </c>
      <c r="D152" s="2">
        <v>6393</v>
      </c>
      <c r="E152" s="2">
        <v>6250</v>
      </c>
      <c r="F152" s="2">
        <v>6800</v>
      </c>
      <c r="G152" t="s">
        <v>560</v>
      </c>
      <c r="H152" s="2">
        <v>6200</v>
      </c>
      <c r="I152" s="2">
        <v>6250</v>
      </c>
      <c r="J152" s="2">
        <v>6300</v>
      </c>
      <c r="K152" t="s">
        <v>560</v>
      </c>
      <c r="L152" t="s">
        <v>560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560</v>
      </c>
      <c r="T152" s="2">
        <v>6950</v>
      </c>
      <c r="U152" s="2">
        <v>6250</v>
      </c>
      <c r="Y152" s="2">
        <f>ROUND(AVERAGE(B152:U152), 0)</f>
        <v>6340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560</v>
      </c>
      <c r="C153" s="2">
        <v>6250</v>
      </c>
      <c r="D153" s="2">
        <v>6407</v>
      </c>
      <c r="E153" s="2">
        <v>6250</v>
      </c>
      <c r="F153" s="2">
        <v>7000</v>
      </c>
      <c r="G153" t="s">
        <v>560</v>
      </c>
      <c r="H153" s="2">
        <v>6275</v>
      </c>
      <c r="I153" s="2">
        <v>6250</v>
      </c>
      <c r="J153" s="2">
        <v>6400</v>
      </c>
      <c r="K153" t="s">
        <v>560</v>
      </c>
      <c r="L153" t="s">
        <v>560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560</v>
      </c>
      <c r="T153" s="2">
        <v>7000</v>
      </c>
      <c r="U153" s="2">
        <v>6300</v>
      </c>
      <c r="Y153" s="2">
        <f>ROUND(AVERAGE(B153:U153), 0)</f>
        <v>6390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560</v>
      </c>
      <c r="C154" s="2">
        <v>6250</v>
      </c>
      <c r="D154" s="2">
        <v>6470</v>
      </c>
      <c r="E154" s="2">
        <v>6350</v>
      </c>
      <c r="F154" s="2">
        <v>7000</v>
      </c>
      <c r="G154" t="s">
        <v>560</v>
      </c>
      <c r="H154" s="2">
        <v>6400</v>
      </c>
      <c r="I154" s="2">
        <v>6250</v>
      </c>
      <c r="J154" s="2">
        <v>6400</v>
      </c>
      <c r="K154" t="s">
        <v>560</v>
      </c>
      <c r="L154" t="s">
        <v>560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560</v>
      </c>
      <c r="T154" s="2">
        <v>7000</v>
      </c>
      <c r="U154" s="2">
        <v>6325</v>
      </c>
      <c r="Y154" s="2">
        <f>ROUND(AVERAGE(B154:U154), 0)</f>
        <v>6426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560</v>
      </c>
      <c r="C155" s="3">
        <v>7200</v>
      </c>
      <c r="D155" s="2">
        <v>6650</v>
      </c>
      <c r="E155" s="2">
        <v>6400</v>
      </c>
      <c r="F155" s="2">
        <v>7100</v>
      </c>
      <c r="G155" t="s">
        <v>560</v>
      </c>
      <c r="H155" s="3">
        <v>7000</v>
      </c>
      <c r="I155" s="2">
        <v>6500</v>
      </c>
      <c r="J155" s="2">
        <v>6450</v>
      </c>
      <c r="K155" t="s">
        <v>560</v>
      </c>
      <c r="L155" t="s">
        <v>560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560</v>
      </c>
      <c r="T155" s="2">
        <v>7000</v>
      </c>
      <c r="U155" s="2">
        <v>6400</v>
      </c>
      <c r="Y155" s="2">
        <f>ROUND(AVERAGE(B155:U155), 0)</f>
        <v>6609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560</v>
      </c>
      <c r="C156" s="2">
        <v>7200</v>
      </c>
      <c r="D156" s="2">
        <v>6625</v>
      </c>
      <c r="E156" s="2">
        <v>6650</v>
      </c>
      <c r="F156" s="2">
        <v>7100</v>
      </c>
      <c r="G156" t="s">
        <v>560</v>
      </c>
      <c r="H156" s="2">
        <v>7000</v>
      </c>
      <c r="I156" s="2">
        <v>6500</v>
      </c>
      <c r="J156" s="2">
        <v>6450</v>
      </c>
      <c r="K156" t="s">
        <v>560</v>
      </c>
      <c r="L156" t="s">
        <v>560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560</v>
      </c>
      <c r="T156" s="2">
        <v>7000</v>
      </c>
      <c r="U156" s="2">
        <v>6450</v>
      </c>
      <c r="Y156" s="2">
        <f>ROUND(AVERAGE(B156:U156), 0)</f>
        <v>6678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560</v>
      </c>
      <c r="C157" s="2">
        <v>7250</v>
      </c>
      <c r="D157" s="3">
        <v>7250</v>
      </c>
      <c r="E157" s="3">
        <v>7250</v>
      </c>
      <c r="F157" s="2">
        <v>7100</v>
      </c>
      <c r="G157" t="s">
        <v>560</v>
      </c>
      <c r="H157" s="2">
        <v>7250</v>
      </c>
      <c r="I157" s="3">
        <v>7500</v>
      </c>
      <c r="J157" s="3">
        <v>7000</v>
      </c>
      <c r="K157" t="s">
        <v>560</v>
      </c>
      <c r="L157" t="s">
        <v>560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560</v>
      </c>
      <c r="T157" s="2">
        <v>7200</v>
      </c>
      <c r="U157" s="2">
        <v>6750</v>
      </c>
      <c r="Y157" s="2">
        <f>ROUND(AVERAGE(B157:U157), 0)</f>
        <v>6987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560</v>
      </c>
      <c r="C158" s="2">
        <v>7250</v>
      </c>
      <c r="D158" s="2">
        <v>7250</v>
      </c>
      <c r="E158" s="2">
        <v>7250</v>
      </c>
      <c r="F158" s="2">
        <v>7250</v>
      </c>
      <c r="G158" t="s">
        <v>560</v>
      </c>
      <c r="H158" s="2">
        <v>7300</v>
      </c>
      <c r="I158" s="2">
        <v>7500</v>
      </c>
      <c r="J158" s="3">
        <v>7500</v>
      </c>
      <c r="K158" t="s">
        <v>560</v>
      </c>
      <c r="L158" t="s">
        <v>560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560</v>
      </c>
      <c r="T158" s="2">
        <v>7500</v>
      </c>
      <c r="U158" s="2">
        <v>6750</v>
      </c>
      <c r="Y158" s="2">
        <f>ROUND(AVERAGE(B158:U158), 0)</f>
        <v>7121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560</v>
      </c>
      <c r="C159" s="3">
        <v>8500</v>
      </c>
      <c r="D159" s="3">
        <v>8667</v>
      </c>
      <c r="E159" s="3">
        <v>8750</v>
      </c>
      <c r="F159" s="2">
        <v>7500</v>
      </c>
      <c r="G159" t="s">
        <v>560</v>
      </c>
      <c r="H159" s="3">
        <v>8000</v>
      </c>
      <c r="I159" s="3">
        <v>8000</v>
      </c>
      <c r="J159" s="3">
        <v>8000</v>
      </c>
      <c r="K159" t="s">
        <v>560</v>
      </c>
      <c r="L159" t="s">
        <v>560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560</v>
      </c>
      <c r="T159" s="3">
        <v>8000</v>
      </c>
      <c r="U159" s="3">
        <v>7150</v>
      </c>
      <c r="Y159" s="2">
        <f>ROUND(AVERAGE(B159:U159), 0)</f>
        <v>7743</v>
      </c>
      <c r="Z159" s="2">
        <f>MIN(B159:U159)</f>
        <v>6850</v>
      </c>
      <c r="AA159" s="2">
        <f>MAX(B159:U159)</f>
        <v>8750</v>
      </c>
    </row>
    <row r="160" spans="1:27">
      <c r="A160" s="1" t="s">
        <v>168</v>
      </c>
      <c r="B160" t="s">
        <v>560</v>
      </c>
      <c r="C160" s="2">
        <v>8500</v>
      </c>
      <c r="D160" s="3">
        <v>9350</v>
      </c>
      <c r="E160" s="2">
        <v>9000</v>
      </c>
      <c r="F160" s="3">
        <v>8250</v>
      </c>
      <c r="G160" t="s">
        <v>560</v>
      </c>
      <c r="H160" s="3">
        <v>8500</v>
      </c>
      <c r="I160" s="2">
        <v>8000</v>
      </c>
      <c r="J160" s="3">
        <v>8500</v>
      </c>
      <c r="K160" t="s">
        <v>560</v>
      </c>
      <c r="L160" t="s">
        <v>560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560</v>
      </c>
      <c r="T160" s="3">
        <v>8500</v>
      </c>
      <c r="U160" s="2">
        <v>7200</v>
      </c>
      <c r="Y160" s="2">
        <f>ROUND(AVERAGE(B160:U160), 0)</f>
        <v>8078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560</v>
      </c>
      <c r="C161" s="2">
        <v>8500</v>
      </c>
      <c r="D161" s="2">
        <v>9557</v>
      </c>
      <c r="E161" s="3">
        <v>9500</v>
      </c>
      <c r="F161" s="2">
        <v>8500</v>
      </c>
      <c r="G161" t="s">
        <v>560</v>
      </c>
      <c r="H161" s="3">
        <v>9500</v>
      </c>
      <c r="I161" s="2">
        <v>8000</v>
      </c>
      <c r="J161" s="2">
        <v>8500</v>
      </c>
      <c r="K161" t="s">
        <v>560</v>
      </c>
      <c r="L161" t="s">
        <v>560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560</v>
      </c>
      <c r="T161" s="2">
        <v>8500</v>
      </c>
      <c r="U161" s="3">
        <v>7900</v>
      </c>
      <c r="Y161" s="2">
        <f>ROUND(AVERAGE(B161:U161), 0)</f>
        <v>8567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560</v>
      </c>
      <c r="C162" s="2">
        <v>8500</v>
      </c>
      <c r="D162" s="2">
        <v>9693</v>
      </c>
      <c r="E162" s="2">
        <v>9500</v>
      </c>
      <c r="F162" s="2">
        <v>8500</v>
      </c>
      <c r="G162" t="s">
        <v>560</v>
      </c>
      <c r="H162" s="2">
        <v>9500</v>
      </c>
      <c r="I162" s="2">
        <v>8250</v>
      </c>
      <c r="J162" s="2">
        <v>8800</v>
      </c>
      <c r="K162" t="s">
        <v>560</v>
      </c>
      <c r="L162" t="s">
        <v>560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560</v>
      </c>
      <c r="T162" s="2">
        <v>8900</v>
      </c>
      <c r="U162" s="2">
        <v>8100</v>
      </c>
      <c r="Y162" s="2">
        <f>ROUND(AVERAGE(B162:U162), 0)</f>
        <v>8706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560</v>
      </c>
      <c r="C163" s="3">
        <v>9750</v>
      </c>
      <c r="D163" s="2">
        <v>9808</v>
      </c>
      <c r="E163" s="2">
        <v>9500</v>
      </c>
      <c r="F163" s="2">
        <v>8500</v>
      </c>
      <c r="G163" t="s">
        <v>560</v>
      </c>
      <c r="H163" s="2">
        <v>9500</v>
      </c>
      <c r="I163" s="2">
        <v>8500</v>
      </c>
      <c r="J163" s="2">
        <v>8800</v>
      </c>
      <c r="K163" t="s">
        <v>560</v>
      </c>
      <c r="L163" t="s">
        <v>560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560</v>
      </c>
      <c r="T163" s="2">
        <v>9000</v>
      </c>
      <c r="U163" s="2">
        <v>8150</v>
      </c>
      <c r="Y163" s="2">
        <f>ROUND(AVERAGE(B163:U163), 0)</f>
        <v>8893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560</v>
      </c>
      <c r="C164" s="2">
        <v>9750</v>
      </c>
      <c r="D164" s="2">
        <v>9807</v>
      </c>
      <c r="E164" s="2">
        <v>9500</v>
      </c>
      <c r="F164" s="2">
        <v>8500</v>
      </c>
      <c r="G164" t="s">
        <v>560</v>
      </c>
      <c r="H164" s="2">
        <v>9600</v>
      </c>
      <c r="I164" s="2">
        <v>8500</v>
      </c>
      <c r="J164" s="2">
        <v>8800</v>
      </c>
      <c r="K164" t="s">
        <v>560</v>
      </c>
      <c r="L164" t="s">
        <v>560</v>
      </c>
      <c r="M164" t="s">
        <v>560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560</v>
      </c>
      <c r="T164" s="2">
        <v>9000</v>
      </c>
      <c r="U164" s="3">
        <v>8950</v>
      </c>
      <c r="Y164" s="2">
        <f>ROUND(AVERAGE(B164:U164), 0)</f>
        <v>9042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560</v>
      </c>
      <c r="C165" s="2">
        <v>9750</v>
      </c>
      <c r="D165" s="2">
        <v>9775</v>
      </c>
      <c r="E165" s="2">
        <v>9500</v>
      </c>
      <c r="F165" s="2">
        <v>8500</v>
      </c>
      <c r="G165" t="s">
        <v>560</v>
      </c>
      <c r="H165" s="2">
        <v>9600</v>
      </c>
      <c r="I165" s="2">
        <v>8500</v>
      </c>
      <c r="J165" s="2">
        <v>8800</v>
      </c>
      <c r="K165" t="s">
        <v>560</v>
      </c>
      <c r="L165" t="s">
        <v>560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560</v>
      </c>
      <c r="T165" s="2">
        <v>9000</v>
      </c>
      <c r="U165" s="2">
        <v>9100</v>
      </c>
      <c r="Y165" s="2">
        <f>ROUND(AVERAGE(B165:U165), 0)</f>
        <v>9111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560</v>
      </c>
      <c r="C166" s="2">
        <v>9750</v>
      </c>
      <c r="D166" s="2">
        <v>9725</v>
      </c>
      <c r="E166" s="2">
        <v>9500</v>
      </c>
      <c r="F166" s="2">
        <v>8500</v>
      </c>
      <c r="G166" t="s">
        <v>560</v>
      </c>
      <c r="H166" s="2">
        <v>9600</v>
      </c>
      <c r="I166" s="2">
        <v>8750</v>
      </c>
      <c r="J166" s="2">
        <v>8800</v>
      </c>
      <c r="K166" t="s">
        <v>560</v>
      </c>
      <c r="L166" t="s">
        <v>560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560</v>
      </c>
      <c r="T166" s="3">
        <v>9500</v>
      </c>
      <c r="U166" s="2">
        <v>9200</v>
      </c>
      <c r="Y166" s="2">
        <f>ROUND(AVERAGE(B166:U166), 0)</f>
        <v>9231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560</v>
      </c>
      <c r="C167" s="2">
        <v>9650</v>
      </c>
      <c r="D167" s="2">
        <v>9725</v>
      </c>
      <c r="E167" t="s">
        <v>560</v>
      </c>
      <c r="F167" s="2">
        <v>8500</v>
      </c>
      <c r="G167" t="s">
        <v>560</v>
      </c>
      <c r="H167" s="2">
        <v>9600</v>
      </c>
      <c r="I167" s="2">
        <v>8750</v>
      </c>
      <c r="J167" s="3">
        <v>9250</v>
      </c>
      <c r="K167" t="s">
        <v>560</v>
      </c>
      <c r="L167" t="s">
        <v>560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560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560</v>
      </c>
      <c r="C168" s="2">
        <v>9650</v>
      </c>
      <c r="D168" s="2">
        <v>9725</v>
      </c>
      <c r="E168" s="2">
        <v>9500</v>
      </c>
      <c r="F168" s="2">
        <v>8450</v>
      </c>
      <c r="G168" t="s">
        <v>560</v>
      </c>
      <c r="H168" s="2">
        <v>9600</v>
      </c>
      <c r="I168" s="2">
        <v>8750</v>
      </c>
      <c r="J168" s="2">
        <v>9250</v>
      </c>
      <c r="K168" t="s">
        <v>560</v>
      </c>
      <c r="L168" t="s">
        <v>560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560</v>
      </c>
      <c r="T168" s="2">
        <v>9500</v>
      </c>
      <c r="U168" s="2">
        <v>9350</v>
      </c>
      <c r="Y168" s="2">
        <f>ROUND(AVERAGE(B168:U168), 0)</f>
        <v>9289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560</v>
      </c>
      <c r="C169" s="2">
        <v>9500</v>
      </c>
      <c r="D169" s="2">
        <v>9642</v>
      </c>
      <c r="E169" s="2">
        <v>9500</v>
      </c>
      <c r="F169" s="2">
        <v>8500</v>
      </c>
      <c r="G169" t="s">
        <v>560</v>
      </c>
      <c r="H169" s="2">
        <v>9600</v>
      </c>
      <c r="I169" s="2">
        <v>8750</v>
      </c>
      <c r="J169" s="2">
        <v>9300</v>
      </c>
      <c r="K169" t="s">
        <v>560</v>
      </c>
      <c r="L169" t="s">
        <v>560</v>
      </c>
      <c r="M169" t="s">
        <v>560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560</v>
      </c>
      <c r="T169" s="2">
        <v>9500</v>
      </c>
      <c r="U169" t="s">
        <v>560</v>
      </c>
      <c r="Y169" s="2">
        <f>ROUND(AVERAGE(B169:U169), 0)</f>
        <v>9311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560</v>
      </c>
      <c r="C170" s="2">
        <v>9750</v>
      </c>
      <c r="D170" s="2">
        <v>9642</v>
      </c>
      <c r="E170" s="2">
        <v>9500</v>
      </c>
      <c r="F170" s="3">
        <v>9000</v>
      </c>
      <c r="G170" t="s">
        <v>560</v>
      </c>
      <c r="H170" s="2">
        <v>9750</v>
      </c>
      <c r="I170" s="2">
        <v>8750</v>
      </c>
      <c r="J170" s="2">
        <v>9300</v>
      </c>
      <c r="K170" t="s">
        <v>560</v>
      </c>
      <c r="L170" t="s">
        <v>560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560</v>
      </c>
      <c r="T170" s="2">
        <v>9500</v>
      </c>
      <c r="U170" s="2">
        <v>9200</v>
      </c>
      <c r="Y170" s="2">
        <f>ROUND(AVERAGE(B170:U170), 0)</f>
        <v>9369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560</v>
      </c>
      <c r="C171" s="2">
        <v>9850</v>
      </c>
      <c r="D171" s="2">
        <v>9780</v>
      </c>
      <c r="E171" s="2">
        <v>9500</v>
      </c>
      <c r="F171" s="2">
        <v>8900</v>
      </c>
      <c r="G171" t="s">
        <v>560</v>
      </c>
      <c r="H171" s="2">
        <v>9750</v>
      </c>
      <c r="I171" s="2">
        <v>8750</v>
      </c>
      <c r="J171" s="2">
        <v>9500</v>
      </c>
      <c r="K171" t="s">
        <v>560</v>
      </c>
      <c r="L171" t="s">
        <v>560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560</v>
      </c>
      <c r="T171" s="2">
        <v>9500</v>
      </c>
      <c r="U171" s="2">
        <v>9300</v>
      </c>
      <c r="Y171" s="2">
        <f>ROUND(AVERAGE(B171:U171), 0)</f>
        <v>9426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560</v>
      </c>
      <c r="C172" s="2">
        <v>9850</v>
      </c>
      <c r="D172" s="2">
        <v>9725</v>
      </c>
      <c r="E172" s="2">
        <v>9700</v>
      </c>
      <c r="F172" s="2">
        <v>8950</v>
      </c>
      <c r="G172" t="s">
        <v>560</v>
      </c>
      <c r="H172" s="2">
        <v>9750</v>
      </c>
      <c r="I172" s="2">
        <v>8750</v>
      </c>
      <c r="J172" s="2">
        <v>9500</v>
      </c>
      <c r="K172" t="s">
        <v>560</v>
      </c>
      <c r="L172" t="s">
        <v>560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560</v>
      </c>
      <c r="T172" s="2">
        <v>9500</v>
      </c>
      <c r="U172" s="2">
        <v>9400</v>
      </c>
      <c r="Y172" s="2">
        <f>ROUND(AVERAGE(B172:U172), 0)</f>
        <v>9442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560</v>
      </c>
      <c r="C173" s="2">
        <v>9700</v>
      </c>
      <c r="D173" s="2">
        <v>9750</v>
      </c>
      <c r="E173" s="2">
        <v>9700</v>
      </c>
      <c r="F173" s="2">
        <v>8800</v>
      </c>
      <c r="G173" t="s">
        <v>560</v>
      </c>
      <c r="H173" s="2">
        <v>9750</v>
      </c>
      <c r="I173" s="2">
        <v>8750</v>
      </c>
      <c r="J173" s="2">
        <v>9500</v>
      </c>
      <c r="K173" t="s">
        <v>560</v>
      </c>
      <c r="L173" t="s">
        <v>560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560</v>
      </c>
      <c r="T173" s="2">
        <v>9800</v>
      </c>
      <c r="U173" s="2">
        <v>9500</v>
      </c>
      <c r="Y173" s="2">
        <f>ROUND(AVERAGE(B173:U173), 0)</f>
        <v>9466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560</v>
      </c>
      <c r="C174" s="2">
        <v>9700</v>
      </c>
      <c r="D174" s="2">
        <v>9833</v>
      </c>
      <c r="E174" s="2">
        <v>9700</v>
      </c>
      <c r="F174" s="2">
        <v>8750</v>
      </c>
      <c r="G174" t="s">
        <v>560</v>
      </c>
      <c r="H174" s="2">
        <v>9750</v>
      </c>
      <c r="I174" s="2">
        <v>8750</v>
      </c>
      <c r="J174" s="2">
        <v>9500</v>
      </c>
      <c r="K174" t="s">
        <v>560</v>
      </c>
      <c r="L174" t="s">
        <v>560</v>
      </c>
      <c r="M174" s="2">
        <v>9355</v>
      </c>
      <c r="N174" t="s">
        <v>560</v>
      </c>
      <c r="O174" s="2">
        <v>9350</v>
      </c>
      <c r="P174" s="2">
        <v>9200</v>
      </c>
      <c r="Q174" s="2">
        <v>9525</v>
      </c>
      <c r="R174" s="2">
        <v>9900</v>
      </c>
      <c r="S174" t="s">
        <v>560</v>
      </c>
      <c r="T174" s="2">
        <v>9800</v>
      </c>
      <c r="U174" s="2">
        <v>9450</v>
      </c>
      <c r="Y174" s="2">
        <f>ROUND(AVERAGE(B174:U174), 0)</f>
        <v>9469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560</v>
      </c>
      <c r="C175" s="2">
        <v>9700</v>
      </c>
      <c r="D175" s="2">
        <v>9850</v>
      </c>
      <c r="E175" s="2">
        <v>9700</v>
      </c>
      <c r="F175" s="2">
        <v>8700</v>
      </c>
      <c r="G175" t="s">
        <v>560</v>
      </c>
      <c r="H175" s="2">
        <v>9750</v>
      </c>
      <c r="I175" s="2">
        <v>8750</v>
      </c>
      <c r="J175" s="2">
        <v>9500</v>
      </c>
      <c r="K175" t="s">
        <v>560</v>
      </c>
      <c r="L175" t="s">
        <v>560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560</v>
      </c>
      <c r="T175" s="2">
        <v>9800</v>
      </c>
      <c r="U175" s="2">
        <v>9400</v>
      </c>
      <c r="Y175" s="2">
        <f>ROUND(AVERAGE(B175:U175), 0)</f>
        <v>9438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560</v>
      </c>
      <c r="C176" s="2">
        <v>9750</v>
      </c>
      <c r="D176" s="2">
        <v>9658</v>
      </c>
      <c r="E176" s="2">
        <v>9600</v>
      </c>
      <c r="F176" s="2">
        <v>8500</v>
      </c>
      <c r="G176" t="s">
        <v>560</v>
      </c>
      <c r="H176" s="2">
        <v>9400</v>
      </c>
      <c r="I176" s="2">
        <v>8750</v>
      </c>
      <c r="J176" s="2">
        <v>9450</v>
      </c>
      <c r="K176" t="s">
        <v>560</v>
      </c>
      <c r="L176" t="s">
        <v>560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560</v>
      </c>
      <c r="T176" s="2">
        <v>9500</v>
      </c>
      <c r="U176" s="2">
        <v>9350</v>
      </c>
      <c r="Y176" s="2">
        <f>ROUND(AVERAGE(B176:U176), 0)</f>
        <v>9349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560</v>
      </c>
      <c r="C177" s="2">
        <v>9600</v>
      </c>
      <c r="D177" s="2">
        <v>9590</v>
      </c>
      <c r="E177" s="2">
        <v>9550</v>
      </c>
      <c r="F177" s="2">
        <v>8400</v>
      </c>
      <c r="G177" t="s">
        <v>560</v>
      </c>
      <c r="H177" s="2">
        <v>9350</v>
      </c>
      <c r="I177" s="3">
        <v>9250</v>
      </c>
      <c r="J177" s="2">
        <v>9450</v>
      </c>
      <c r="K177" t="s">
        <v>560</v>
      </c>
      <c r="L177" t="s">
        <v>560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560</v>
      </c>
      <c r="T177" s="2">
        <v>9500</v>
      </c>
      <c r="U177" s="2">
        <v>9300</v>
      </c>
      <c r="Y177" s="2">
        <f>ROUND(AVERAGE(B177:U177), 0)</f>
        <v>9351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560</v>
      </c>
      <c r="C178" s="2">
        <v>9600</v>
      </c>
      <c r="D178" s="2">
        <v>9583</v>
      </c>
      <c r="E178" s="2">
        <v>9550</v>
      </c>
      <c r="F178" s="2">
        <v>8250</v>
      </c>
      <c r="G178" t="s">
        <v>560</v>
      </c>
      <c r="H178" s="2">
        <v>9000</v>
      </c>
      <c r="I178" s="2">
        <v>9250</v>
      </c>
      <c r="J178" s="2">
        <v>9400</v>
      </c>
      <c r="K178" t="s">
        <v>560</v>
      </c>
      <c r="L178" t="s">
        <v>560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560</v>
      </c>
      <c r="T178" s="2">
        <v>9500</v>
      </c>
      <c r="U178" s="2">
        <v>9350</v>
      </c>
      <c r="Y178" s="2">
        <f>ROUND(AVERAGE(B178:U178), 0)</f>
        <v>9310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560</v>
      </c>
      <c r="C179" s="2">
        <v>9300</v>
      </c>
      <c r="D179" s="2">
        <v>9525</v>
      </c>
      <c r="E179" s="2">
        <v>9500</v>
      </c>
      <c r="F179" s="2">
        <v>8150</v>
      </c>
      <c r="G179" t="s">
        <v>560</v>
      </c>
      <c r="H179" s="2">
        <v>9000</v>
      </c>
      <c r="I179" s="2">
        <v>9250</v>
      </c>
      <c r="J179" s="2">
        <v>9350</v>
      </c>
      <c r="K179" t="s">
        <v>560</v>
      </c>
      <c r="L179" t="s">
        <v>560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560</v>
      </c>
      <c r="T179" s="2">
        <v>9500</v>
      </c>
      <c r="U179" s="2">
        <v>9300</v>
      </c>
      <c r="Y179" s="2">
        <f>ROUND(AVERAGE(B179:U179), 0)</f>
        <v>9255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560</v>
      </c>
      <c r="C180" s="2">
        <v>8900</v>
      </c>
      <c r="D180" s="2">
        <v>9538</v>
      </c>
      <c r="E180" s="2">
        <v>9300</v>
      </c>
      <c r="F180" s="3">
        <v>9500</v>
      </c>
      <c r="G180" t="s">
        <v>560</v>
      </c>
      <c r="H180" s="2">
        <v>8900</v>
      </c>
      <c r="I180" s="2">
        <v>9000</v>
      </c>
      <c r="J180" s="2">
        <v>9300</v>
      </c>
      <c r="K180" t="s">
        <v>560</v>
      </c>
      <c r="L180" t="s">
        <v>560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560</v>
      </c>
      <c r="T180" s="2">
        <v>9300</v>
      </c>
      <c r="U180" s="2">
        <v>9250</v>
      </c>
      <c r="Y180" s="2">
        <f>ROUND(AVERAGE(B180:U180), 0)</f>
        <v>9130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560</v>
      </c>
      <c r="C181" s="2">
        <v>8900</v>
      </c>
      <c r="D181" s="2">
        <v>9230</v>
      </c>
      <c r="E181" s="2">
        <v>9200</v>
      </c>
      <c r="F181" s="2">
        <v>9400</v>
      </c>
      <c r="G181" t="s">
        <v>560</v>
      </c>
      <c r="H181" s="2">
        <v>8900</v>
      </c>
      <c r="I181" s="2">
        <v>8750</v>
      </c>
      <c r="J181" s="2">
        <v>9300</v>
      </c>
      <c r="K181" t="s">
        <v>560</v>
      </c>
      <c r="L181" t="s">
        <v>560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560</v>
      </c>
      <c r="T181" s="2">
        <v>9350</v>
      </c>
      <c r="U181" s="2">
        <v>9000</v>
      </c>
      <c r="Y181" s="2">
        <f>ROUND(AVERAGE(B181:U181), 0)</f>
        <v>8984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560</v>
      </c>
      <c r="C182" s="2">
        <v>8800</v>
      </c>
      <c r="D182" s="2">
        <v>9167</v>
      </c>
      <c r="E182" s="2">
        <v>9000</v>
      </c>
      <c r="F182" s="2">
        <v>9250</v>
      </c>
      <c r="G182" t="s">
        <v>560</v>
      </c>
      <c r="H182" s="2">
        <v>8900</v>
      </c>
      <c r="I182" s="2">
        <v>8750</v>
      </c>
      <c r="J182" s="2">
        <v>9000</v>
      </c>
      <c r="K182" t="s">
        <v>560</v>
      </c>
      <c r="L182" t="s">
        <v>560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560</v>
      </c>
      <c r="T182" s="2">
        <v>9350</v>
      </c>
      <c r="U182" s="2">
        <v>8850</v>
      </c>
      <c r="Y182" s="2">
        <f>ROUND(AVERAGE(B182:U182), 0)</f>
        <v>8865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560</v>
      </c>
      <c r="C183" s="2">
        <v>8800</v>
      </c>
      <c r="D183" s="2">
        <v>9058</v>
      </c>
      <c r="E183" s="2">
        <v>8900</v>
      </c>
      <c r="F183" s="2">
        <v>9250</v>
      </c>
      <c r="G183" t="s">
        <v>560</v>
      </c>
      <c r="H183" s="2">
        <v>8800</v>
      </c>
      <c r="I183" s="2">
        <v>8750</v>
      </c>
      <c r="J183" s="2">
        <v>8950</v>
      </c>
      <c r="K183" t="s">
        <v>560</v>
      </c>
      <c r="L183" t="s">
        <v>560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560</v>
      </c>
      <c r="T183" s="2">
        <v>9350</v>
      </c>
      <c r="U183" s="2">
        <v>8800</v>
      </c>
      <c r="Y183" s="2">
        <f>ROUND(AVERAGE(B183:U183), 0)</f>
        <v>8836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560</v>
      </c>
      <c r="C184" s="2">
        <v>8550</v>
      </c>
      <c r="D184" s="2">
        <v>9042</v>
      </c>
      <c r="E184" s="2">
        <v>8900</v>
      </c>
      <c r="F184" s="2">
        <v>9200</v>
      </c>
      <c r="G184" t="s">
        <v>560</v>
      </c>
      <c r="H184" s="2">
        <v>8750</v>
      </c>
      <c r="I184" s="2">
        <v>8750</v>
      </c>
      <c r="J184" s="2">
        <v>8900</v>
      </c>
      <c r="K184" t="s">
        <v>560</v>
      </c>
      <c r="L184" t="s">
        <v>560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560</v>
      </c>
      <c r="T184" s="2">
        <v>9200</v>
      </c>
      <c r="U184" s="2">
        <v>8750</v>
      </c>
      <c r="Y184" s="2">
        <f>ROUND(AVERAGE(B184:U184), 0)</f>
        <v>8791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560</v>
      </c>
      <c r="C185" s="2">
        <v>8550</v>
      </c>
      <c r="D185" s="2">
        <v>8867</v>
      </c>
      <c r="E185" s="2">
        <v>8875</v>
      </c>
      <c r="F185" s="2">
        <v>9200</v>
      </c>
      <c r="G185" t="s">
        <v>560</v>
      </c>
      <c r="H185" s="2">
        <v>8700</v>
      </c>
      <c r="I185" s="2">
        <v>8750</v>
      </c>
      <c r="J185" s="2">
        <v>8850</v>
      </c>
      <c r="K185" t="s">
        <v>560</v>
      </c>
      <c r="L185" t="s">
        <v>560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560</v>
      </c>
      <c r="T185" s="2">
        <v>9200</v>
      </c>
      <c r="U185" t="s">
        <v>560</v>
      </c>
      <c r="Y185" s="2">
        <f>ROUND(AVERAGE(B185:U185), 0)</f>
        <v>8746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560</v>
      </c>
      <c r="C186" s="2">
        <v>8400</v>
      </c>
      <c r="D186" s="2">
        <v>8867</v>
      </c>
      <c r="E186" s="2">
        <v>8800</v>
      </c>
      <c r="F186" s="2">
        <v>9000</v>
      </c>
      <c r="G186" t="s">
        <v>560</v>
      </c>
      <c r="H186" s="2">
        <v>8700</v>
      </c>
      <c r="I186" s="2">
        <v>8750</v>
      </c>
      <c r="J186" s="2">
        <v>8800</v>
      </c>
      <c r="K186" t="s">
        <v>560</v>
      </c>
      <c r="L186" t="s">
        <v>560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560</v>
      </c>
      <c r="T186" s="2">
        <v>9200</v>
      </c>
      <c r="U186" s="2">
        <v>8700</v>
      </c>
      <c r="Y186" s="2">
        <f>ROUND(AVERAGE(B186:U186), 0)</f>
        <v>8694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560</v>
      </c>
      <c r="C187" s="2">
        <v>8400</v>
      </c>
      <c r="D187" s="2">
        <v>8908</v>
      </c>
      <c r="E187" s="2">
        <v>8750</v>
      </c>
      <c r="F187" s="2">
        <v>8750</v>
      </c>
      <c r="G187" t="s">
        <v>560</v>
      </c>
      <c r="H187" s="2">
        <v>8700</v>
      </c>
      <c r="I187" s="2">
        <v>8750</v>
      </c>
      <c r="J187" s="2">
        <v>8650</v>
      </c>
      <c r="K187" t="s">
        <v>560</v>
      </c>
      <c r="L187" t="s">
        <v>560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560</v>
      </c>
      <c r="T187" s="2">
        <v>9200</v>
      </c>
      <c r="U187" s="2">
        <v>8650</v>
      </c>
      <c r="Y187" s="2">
        <f>ROUND(AVERAGE(B187:U187), 0)</f>
        <v>8624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560</v>
      </c>
      <c r="C188" s="2">
        <v>8400</v>
      </c>
      <c r="D188" s="2">
        <v>8892</v>
      </c>
      <c r="E188" s="2">
        <v>8700</v>
      </c>
      <c r="F188" s="2">
        <v>8800</v>
      </c>
      <c r="G188" t="s">
        <v>560</v>
      </c>
      <c r="H188" s="2">
        <v>8500</v>
      </c>
      <c r="I188" s="2">
        <v>8750</v>
      </c>
      <c r="J188" s="2">
        <v>8600</v>
      </c>
      <c r="K188" t="s">
        <v>560</v>
      </c>
      <c r="L188" t="s">
        <v>560</v>
      </c>
      <c r="M188" s="2">
        <v>8000</v>
      </c>
      <c r="N188" t="s">
        <v>560</v>
      </c>
      <c r="O188" s="2">
        <v>8550</v>
      </c>
      <c r="P188" s="2">
        <v>8000</v>
      </c>
      <c r="Q188" s="2">
        <v>8500</v>
      </c>
      <c r="R188" s="2">
        <v>8550</v>
      </c>
      <c r="S188" t="s">
        <v>560</v>
      </c>
      <c r="T188" s="2">
        <v>9000</v>
      </c>
      <c r="U188" s="2">
        <v>8650</v>
      </c>
      <c r="Y188" s="2">
        <f>ROUND(AVERAGE(B188:U188), 0)</f>
        <v>8564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560</v>
      </c>
      <c r="C189" s="2">
        <v>8400</v>
      </c>
      <c r="D189" s="2">
        <v>8858</v>
      </c>
      <c r="E189" s="2">
        <v>8650</v>
      </c>
      <c r="F189" s="2">
        <v>8850</v>
      </c>
      <c r="G189" t="s">
        <v>560</v>
      </c>
      <c r="H189" s="2">
        <v>8500</v>
      </c>
      <c r="I189" s="2">
        <v>8750</v>
      </c>
      <c r="J189" s="2">
        <v>8650</v>
      </c>
      <c r="K189" t="s">
        <v>560</v>
      </c>
      <c r="L189" t="s">
        <v>560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560</v>
      </c>
      <c r="T189" s="2">
        <v>9000</v>
      </c>
      <c r="U189" s="2">
        <v>8650</v>
      </c>
      <c r="Y189" s="2">
        <f>ROUND(AVERAGE(B189:U189), 0)</f>
        <v>8564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560</v>
      </c>
      <c r="C190" s="2">
        <v>8400</v>
      </c>
      <c r="D190" s="2">
        <v>8858</v>
      </c>
      <c r="E190" s="2">
        <v>8600</v>
      </c>
      <c r="F190" s="2">
        <v>8500</v>
      </c>
      <c r="G190" t="s">
        <v>560</v>
      </c>
      <c r="H190" s="2">
        <v>8475</v>
      </c>
      <c r="I190" s="2">
        <v>8750</v>
      </c>
      <c r="J190" s="2">
        <v>8600</v>
      </c>
      <c r="K190" t="s">
        <v>560</v>
      </c>
      <c r="L190" t="s">
        <v>560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560</v>
      </c>
      <c r="T190" s="2">
        <v>9150</v>
      </c>
      <c r="U190" s="2">
        <v>8550</v>
      </c>
      <c r="Y190" s="2">
        <f>ROUND(AVERAGE(B190:U190), 0)</f>
        <v>8567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560</v>
      </c>
      <c r="C191" s="2">
        <v>8400</v>
      </c>
      <c r="D191" s="2">
        <v>8842</v>
      </c>
      <c r="E191" s="2">
        <v>8600</v>
      </c>
      <c r="F191" s="2">
        <v>8500</v>
      </c>
      <c r="G191" t="s">
        <v>560</v>
      </c>
      <c r="H191" s="2">
        <v>8500</v>
      </c>
      <c r="I191" s="2">
        <v>8750</v>
      </c>
      <c r="J191" s="2">
        <v>8600</v>
      </c>
      <c r="K191" t="s">
        <v>560</v>
      </c>
      <c r="L191" t="s">
        <v>560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560</v>
      </c>
      <c r="T191" s="2">
        <v>9150</v>
      </c>
      <c r="U191" s="2">
        <v>8600</v>
      </c>
      <c r="Y191" s="2">
        <f>ROUND(AVERAGE(B191:U191), 0)</f>
        <v>8563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560</v>
      </c>
      <c r="C192" s="2">
        <v>8400</v>
      </c>
      <c r="D192" s="2">
        <v>8942</v>
      </c>
      <c r="E192" s="2">
        <v>8600</v>
      </c>
      <c r="F192" s="2">
        <v>8500</v>
      </c>
      <c r="G192" t="s">
        <v>560</v>
      </c>
      <c r="H192" s="2">
        <v>8500</v>
      </c>
      <c r="I192" s="2">
        <v>8500</v>
      </c>
      <c r="J192" s="2">
        <v>8600</v>
      </c>
      <c r="K192" t="s">
        <v>560</v>
      </c>
      <c r="L192" t="s">
        <v>560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560</v>
      </c>
      <c r="T192" s="2">
        <v>9100</v>
      </c>
      <c r="U192" s="2">
        <v>8550</v>
      </c>
      <c r="Y192" s="2">
        <f>ROUND(AVERAGE(B192:U192), 0)</f>
        <v>8573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560</v>
      </c>
      <c r="C193" s="2">
        <v>8400</v>
      </c>
      <c r="D193" s="2">
        <v>8942</v>
      </c>
      <c r="E193" s="2">
        <v>8600</v>
      </c>
      <c r="F193" s="2">
        <v>8400</v>
      </c>
      <c r="G193" t="s">
        <v>560</v>
      </c>
      <c r="H193" s="2">
        <v>8525</v>
      </c>
      <c r="I193" s="2">
        <v>8500</v>
      </c>
      <c r="J193" s="2">
        <v>8600</v>
      </c>
      <c r="K193" t="s">
        <v>560</v>
      </c>
      <c r="L193" t="s">
        <v>560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560</v>
      </c>
      <c r="T193" s="2">
        <v>9100</v>
      </c>
      <c r="U193" s="2">
        <v>8500</v>
      </c>
      <c r="Y193" s="2">
        <f>ROUND(AVERAGE(B193:U193), 0)</f>
        <v>8548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560</v>
      </c>
      <c r="C194" s="2">
        <v>8350</v>
      </c>
      <c r="D194" s="2">
        <v>8942</v>
      </c>
      <c r="E194" s="2">
        <v>8600</v>
      </c>
      <c r="F194" s="2">
        <v>8250</v>
      </c>
      <c r="G194" t="s">
        <v>560</v>
      </c>
      <c r="H194" s="2">
        <v>8525</v>
      </c>
      <c r="I194" s="2">
        <v>8500</v>
      </c>
      <c r="J194" s="2">
        <v>8650</v>
      </c>
      <c r="K194" t="s">
        <v>560</v>
      </c>
      <c r="L194" t="s">
        <v>560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560</v>
      </c>
      <c r="T194" s="2">
        <v>9150</v>
      </c>
      <c r="U194" s="2">
        <v>8450</v>
      </c>
      <c r="Y194" s="2">
        <f>ROUND(AVERAGE(B194:U194), 0)</f>
        <v>8544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560</v>
      </c>
      <c r="C195" t="s">
        <v>560</v>
      </c>
      <c r="D195" s="2">
        <v>8942</v>
      </c>
      <c r="E195" s="2">
        <v>8600</v>
      </c>
      <c r="F195" s="2">
        <v>8250</v>
      </c>
      <c r="G195" t="s">
        <v>560</v>
      </c>
      <c r="H195" s="2">
        <v>8525</v>
      </c>
      <c r="I195" s="2">
        <v>8500</v>
      </c>
      <c r="J195" s="2">
        <v>8600</v>
      </c>
      <c r="K195" t="s">
        <v>560</v>
      </c>
      <c r="L195" t="s">
        <v>560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560</v>
      </c>
      <c r="T195" s="2">
        <v>9000</v>
      </c>
      <c r="U195" s="2">
        <v>8400</v>
      </c>
      <c r="Y195" s="2">
        <f>ROUND(AVERAGE(B195:U195), 0)</f>
        <v>8541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560</v>
      </c>
      <c r="C196" t="s">
        <v>560</v>
      </c>
      <c r="D196" s="2">
        <v>9030</v>
      </c>
      <c r="E196" s="2">
        <v>8575</v>
      </c>
      <c r="F196" s="2">
        <v>8200</v>
      </c>
      <c r="G196" t="s">
        <v>560</v>
      </c>
      <c r="H196" s="2">
        <v>8500</v>
      </c>
      <c r="I196" s="2">
        <v>8500</v>
      </c>
      <c r="J196" s="2">
        <v>8600</v>
      </c>
      <c r="K196" t="s">
        <v>560</v>
      </c>
      <c r="L196" t="s">
        <v>560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560</v>
      </c>
      <c r="T196" s="2">
        <v>8900</v>
      </c>
      <c r="U196" s="2">
        <v>8375</v>
      </c>
      <c r="Y196" s="2">
        <f>ROUND(AVERAGE(B196:U196), 0)</f>
        <v>8531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560</v>
      </c>
      <c r="C197" t="s">
        <v>560</v>
      </c>
      <c r="D197" s="2">
        <v>9030</v>
      </c>
      <c r="E197" s="2">
        <v>8575</v>
      </c>
      <c r="F197" s="2">
        <v>8150</v>
      </c>
      <c r="G197" t="s">
        <v>560</v>
      </c>
      <c r="H197" s="2">
        <v>8500</v>
      </c>
      <c r="I197" s="2">
        <v>8500</v>
      </c>
      <c r="J197" s="2">
        <v>8650</v>
      </c>
      <c r="K197" t="s">
        <v>560</v>
      </c>
      <c r="L197" t="s">
        <v>560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560</v>
      </c>
      <c r="T197" s="2">
        <v>8850</v>
      </c>
      <c r="U197" s="2">
        <v>8350</v>
      </c>
      <c r="Y197" s="2">
        <f>ROUND(AVERAGE(B197:U197), 0)</f>
        <v>8525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560</v>
      </c>
      <c r="C198" t="s">
        <v>560</v>
      </c>
      <c r="D198" s="2">
        <v>9038</v>
      </c>
      <c r="E198" s="2">
        <v>8575</v>
      </c>
      <c r="F198" s="2">
        <v>8150</v>
      </c>
      <c r="G198" t="s">
        <v>560</v>
      </c>
      <c r="H198" s="2">
        <v>8500</v>
      </c>
      <c r="I198" s="2">
        <v>8500</v>
      </c>
      <c r="J198" s="2">
        <v>8700</v>
      </c>
      <c r="K198" t="s">
        <v>560</v>
      </c>
      <c r="L198" t="s">
        <v>560</v>
      </c>
      <c r="M198" s="2">
        <v>8500</v>
      </c>
      <c r="N198" t="s">
        <v>560</v>
      </c>
      <c r="O198" s="2">
        <v>8450</v>
      </c>
      <c r="P198" s="2">
        <v>8000</v>
      </c>
      <c r="Q198" s="2">
        <v>8500</v>
      </c>
      <c r="R198" s="2">
        <v>8950</v>
      </c>
      <c r="S198" t="s">
        <v>560</v>
      </c>
      <c r="T198" s="2">
        <v>8900</v>
      </c>
      <c r="U198" s="2">
        <v>8250</v>
      </c>
      <c r="Y198" s="2">
        <f>ROUND(AVERAGE(B198:U198), 0)</f>
        <v>8539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560</v>
      </c>
      <c r="C199" t="s">
        <v>560</v>
      </c>
      <c r="D199" s="2">
        <v>9090</v>
      </c>
      <c r="E199" s="2">
        <v>8575</v>
      </c>
      <c r="F199" s="2">
        <v>8250</v>
      </c>
      <c r="G199" t="s">
        <v>560</v>
      </c>
      <c r="H199" s="2">
        <v>8500</v>
      </c>
      <c r="I199" s="2">
        <v>8500</v>
      </c>
      <c r="J199" s="2">
        <v>8700</v>
      </c>
      <c r="K199" t="s">
        <v>560</v>
      </c>
      <c r="L199" t="s">
        <v>560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560</v>
      </c>
      <c r="T199" s="2">
        <v>8900</v>
      </c>
      <c r="U199" s="2">
        <v>8200</v>
      </c>
      <c r="Y199" s="2">
        <f>ROUND(AVERAGE(B199:U199), 0)</f>
        <v>8555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560</v>
      </c>
      <c r="C200" s="2">
        <v>8450</v>
      </c>
      <c r="D200" s="2">
        <v>9167</v>
      </c>
      <c r="E200" s="2">
        <v>8575</v>
      </c>
      <c r="F200" s="2">
        <v>8300</v>
      </c>
      <c r="G200" t="s">
        <v>560</v>
      </c>
      <c r="H200" s="2">
        <v>8500</v>
      </c>
      <c r="I200" s="2">
        <v>8500</v>
      </c>
      <c r="J200" s="2">
        <v>8750</v>
      </c>
      <c r="K200" t="s">
        <v>560</v>
      </c>
      <c r="L200" t="s">
        <v>560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560</v>
      </c>
      <c r="T200" s="2">
        <v>8900</v>
      </c>
      <c r="U200" s="2">
        <v>8450</v>
      </c>
      <c r="Y200" s="2">
        <f>ROUND(AVERAGE(B200:U200), 0)</f>
        <v>8590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560</v>
      </c>
      <c r="C201" s="2">
        <v>8450</v>
      </c>
      <c r="D201" s="2">
        <v>9167</v>
      </c>
      <c r="E201" s="2">
        <v>8575</v>
      </c>
      <c r="F201" s="2">
        <v>8350</v>
      </c>
      <c r="G201" t="s">
        <v>560</v>
      </c>
      <c r="H201" s="2">
        <v>8500</v>
      </c>
      <c r="I201" s="2">
        <v>8500</v>
      </c>
      <c r="J201" s="2">
        <v>8750</v>
      </c>
      <c r="K201" t="s">
        <v>560</v>
      </c>
      <c r="L201" t="s">
        <v>560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560</v>
      </c>
      <c r="T201" s="2">
        <v>8900</v>
      </c>
      <c r="U201" s="2">
        <v>8550</v>
      </c>
      <c r="Y201" s="2">
        <f>ROUND(AVERAGE(B201:U201), 0)</f>
        <v>8639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560</v>
      </c>
      <c r="C202" s="2">
        <v>8500</v>
      </c>
      <c r="D202" s="2">
        <v>9171</v>
      </c>
      <c r="E202" s="2">
        <v>8750</v>
      </c>
      <c r="F202" s="2">
        <v>8500</v>
      </c>
      <c r="G202" t="s">
        <v>560</v>
      </c>
      <c r="H202" s="2">
        <v>8500</v>
      </c>
      <c r="I202" s="2">
        <v>8500</v>
      </c>
      <c r="J202" s="2">
        <v>8750</v>
      </c>
      <c r="K202" t="s">
        <v>560</v>
      </c>
      <c r="L202" t="s">
        <v>560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560</v>
      </c>
      <c r="T202" s="2">
        <v>8900</v>
      </c>
      <c r="U202" s="2">
        <v>8650</v>
      </c>
      <c r="Y202" s="2">
        <f>ROUND(AVERAGE(B202:U202), 0)</f>
        <v>8710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560</v>
      </c>
      <c r="C203" s="2">
        <v>8500</v>
      </c>
      <c r="D203" s="2">
        <v>9257</v>
      </c>
      <c r="E203" s="2">
        <v>8750</v>
      </c>
      <c r="F203" s="2">
        <v>8600</v>
      </c>
      <c r="G203" t="s">
        <v>560</v>
      </c>
      <c r="H203" s="2">
        <v>8700</v>
      </c>
      <c r="I203" s="2">
        <v>8500</v>
      </c>
      <c r="J203" s="2">
        <v>8750</v>
      </c>
      <c r="K203" t="s">
        <v>560</v>
      </c>
      <c r="L203" t="s">
        <v>560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560</v>
      </c>
      <c r="T203" s="2">
        <v>8950</v>
      </c>
      <c r="U203" s="2">
        <v>8700</v>
      </c>
      <c r="Y203" s="2">
        <f>ROUND(AVERAGE(B203:U203), 0)</f>
        <v>8732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560</v>
      </c>
      <c r="C204" s="2">
        <v>8600</v>
      </c>
      <c r="D204" s="2">
        <v>9271</v>
      </c>
      <c r="E204" s="2">
        <v>8750</v>
      </c>
      <c r="F204" s="2">
        <v>8750</v>
      </c>
      <c r="G204" t="s">
        <v>560</v>
      </c>
      <c r="H204" s="2">
        <v>8500</v>
      </c>
      <c r="I204" s="2">
        <v>8500</v>
      </c>
      <c r="J204" s="2">
        <v>8750</v>
      </c>
      <c r="K204" t="s">
        <v>560</v>
      </c>
      <c r="L204" t="s">
        <v>560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560</v>
      </c>
      <c r="T204" s="2">
        <v>8950</v>
      </c>
      <c r="U204" s="2">
        <v>8750</v>
      </c>
      <c r="Y204" s="2">
        <f>ROUND(AVERAGE(B204:U204), 0)</f>
        <v>8710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560</v>
      </c>
      <c r="C205" s="2">
        <v>8600</v>
      </c>
      <c r="D205" s="2">
        <v>9271</v>
      </c>
      <c r="E205" s="2">
        <v>8750</v>
      </c>
      <c r="F205" s="2">
        <v>8700</v>
      </c>
      <c r="G205" t="s">
        <v>560</v>
      </c>
      <c r="H205" s="2">
        <v>8500</v>
      </c>
      <c r="I205" s="2">
        <v>8500</v>
      </c>
      <c r="J205" s="2">
        <v>9000</v>
      </c>
      <c r="K205" t="s">
        <v>560</v>
      </c>
      <c r="L205" t="s">
        <v>560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560</v>
      </c>
      <c r="T205" s="2">
        <v>8950</v>
      </c>
      <c r="U205" s="2">
        <v>8700</v>
      </c>
      <c r="Y205" s="2">
        <f>ROUND(AVERAGE(B205:U205), 0)</f>
        <v>8725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560</v>
      </c>
      <c r="C206" s="2">
        <v>8650</v>
      </c>
      <c r="D206" s="2">
        <v>9271</v>
      </c>
      <c r="E206" s="2">
        <v>8750</v>
      </c>
      <c r="F206" s="2">
        <v>8500</v>
      </c>
      <c r="G206" t="s">
        <v>560</v>
      </c>
      <c r="H206" s="2">
        <v>8450</v>
      </c>
      <c r="I206" s="2">
        <v>8500</v>
      </c>
      <c r="J206" s="2">
        <v>9000</v>
      </c>
      <c r="K206" t="s">
        <v>560</v>
      </c>
      <c r="L206" t="s">
        <v>560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560</v>
      </c>
      <c r="T206" s="2">
        <v>8950</v>
      </c>
      <c r="U206" s="2">
        <v>8800</v>
      </c>
      <c r="Y206" s="2">
        <f>ROUND(AVERAGE(B206:U206), 0)</f>
        <v>8722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560</v>
      </c>
      <c r="C207" s="2">
        <v>8650</v>
      </c>
      <c r="D207" s="2">
        <v>9150</v>
      </c>
      <c r="E207" s="2">
        <v>8750</v>
      </c>
      <c r="F207" s="2">
        <v>8500</v>
      </c>
      <c r="G207" t="s">
        <v>560</v>
      </c>
      <c r="H207" s="2">
        <v>8425</v>
      </c>
      <c r="I207" s="2">
        <v>8500</v>
      </c>
      <c r="J207" s="2">
        <v>9000</v>
      </c>
      <c r="K207" t="s">
        <v>560</v>
      </c>
      <c r="L207" t="s">
        <v>560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560</v>
      </c>
      <c r="T207" s="2">
        <v>8950</v>
      </c>
      <c r="U207" s="2">
        <v>8700</v>
      </c>
      <c r="Y207" s="2">
        <f>ROUND(AVERAGE(B207:U207), 0)</f>
        <v>8702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560</v>
      </c>
      <c r="C208" s="2">
        <v>8650</v>
      </c>
      <c r="D208" s="2">
        <v>9040</v>
      </c>
      <c r="E208" s="2">
        <v>8750</v>
      </c>
      <c r="F208" s="2">
        <v>8300</v>
      </c>
      <c r="G208" t="s">
        <v>560</v>
      </c>
      <c r="H208" s="2">
        <v>8425</v>
      </c>
      <c r="I208" s="2">
        <v>8750</v>
      </c>
      <c r="J208" s="2">
        <v>9000</v>
      </c>
      <c r="K208" t="s">
        <v>560</v>
      </c>
      <c r="L208" t="s">
        <v>560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560</v>
      </c>
      <c r="T208" s="2">
        <v>8950</v>
      </c>
      <c r="U208" s="2">
        <v>8650</v>
      </c>
      <c r="Y208" s="2">
        <f>ROUND(AVERAGE(B208:U208), 0)</f>
        <v>8705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560</v>
      </c>
      <c r="C209" s="2">
        <v>8650</v>
      </c>
      <c r="D209" s="2">
        <v>8975</v>
      </c>
      <c r="E209" s="2">
        <v>8750</v>
      </c>
      <c r="F209" s="2">
        <v>8250</v>
      </c>
      <c r="G209" t="s">
        <v>560</v>
      </c>
      <c r="H209" s="2">
        <v>8425</v>
      </c>
      <c r="I209" s="2">
        <v>8750</v>
      </c>
      <c r="J209" s="2">
        <v>8950</v>
      </c>
      <c r="K209" t="s">
        <v>560</v>
      </c>
      <c r="L209" t="s">
        <v>560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560</v>
      </c>
      <c r="T209" s="2">
        <v>8950</v>
      </c>
      <c r="U209" s="2">
        <v>8700</v>
      </c>
      <c r="Y209" s="2">
        <f>ROUND(AVERAGE(B209:U209), 0)</f>
        <v>8700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560</v>
      </c>
      <c r="C210" s="2">
        <v>8650</v>
      </c>
      <c r="D210" s="2">
        <v>8975</v>
      </c>
      <c r="E210" s="2">
        <v>8750</v>
      </c>
      <c r="F210" s="2">
        <v>8200</v>
      </c>
      <c r="G210" t="s">
        <v>560</v>
      </c>
      <c r="H210" s="2">
        <v>8500</v>
      </c>
      <c r="I210" s="2">
        <v>8750</v>
      </c>
      <c r="J210" s="2">
        <v>8950</v>
      </c>
      <c r="K210" t="s">
        <v>560</v>
      </c>
      <c r="L210" t="s">
        <v>560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560</v>
      </c>
      <c r="T210" s="2">
        <v>8950</v>
      </c>
      <c r="U210" s="2">
        <v>8650</v>
      </c>
      <c r="Y210" s="2">
        <f>ROUND(AVERAGE(B210:U210), 0)</f>
        <v>8706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560</v>
      </c>
      <c r="C211" s="2">
        <v>8650</v>
      </c>
      <c r="D211" s="2">
        <v>8975</v>
      </c>
      <c r="E211" s="2">
        <v>8750</v>
      </c>
      <c r="F211" s="2">
        <v>8300</v>
      </c>
      <c r="G211" t="s">
        <v>560</v>
      </c>
      <c r="H211" s="2">
        <v>8475</v>
      </c>
      <c r="I211" s="2">
        <v>8750</v>
      </c>
      <c r="J211" s="2">
        <v>9000</v>
      </c>
      <c r="K211" t="s">
        <v>560</v>
      </c>
      <c r="L211" t="s">
        <v>560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560</v>
      </c>
      <c r="T211" s="2">
        <v>8950</v>
      </c>
      <c r="U211" s="2">
        <v>8500</v>
      </c>
      <c r="Y211" s="2">
        <f>ROUND(AVERAGE(B211:U211), 0)</f>
        <v>8720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560</v>
      </c>
      <c r="C212" s="2">
        <v>8800</v>
      </c>
      <c r="D212" s="2">
        <v>8975</v>
      </c>
      <c r="E212" s="2">
        <v>8750</v>
      </c>
      <c r="F212" s="3">
        <v>9250</v>
      </c>
      <c r="G212" t="s">
        <v>560</v>
      </c>
      <c r="H212" s="2">
        <v>8650</v>
      </c>
      <c r="I212" s="2">
        <v>8750</v>
      </c>
      <c r="J212" s="2">
        <v>9050</v>
      </c>
      <c r="K212" t="s">
        <v>560</v>
      </c>
      <c r="L212" t="s">
        <v>560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560</v>
      </c>
      <c r="T212" s="2">
        <v>9300</v>
      </c>
      <c r="U212" s="2">
        <v>8500</v>
      </c>
      <c r="Y212" s="2">
        <f>ROUND(AVERAGE(B212:U212), 0)</f>
        <v>8829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560</v>
      </c>
      <c r="C213" s="2">
        <v>8800</v>
      </c>
      <c r="D213" s="2">
        <v>8950</v>
      </c>
      <c r="E213" s="2">
        <v>8775</v>
      </c>
      <c r="F213" s="2">
        <v>9200</v>
      </c>
      <c r="G213" t="s">
        <v>560</v>
      </c>
      <c r="H213" s="2">
        <v>8700</v>
      </c>
      <c r="I213" s="2">
        <v>8750</v>
      </c>
      <c r="J213" s="2">
        <v>9100</v>
      </c>
      <c r="K213" t="s">
        <v>560</v>
      </c>
      <c r="L213" t="s">
        <v>560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560</v>
      </c>
      <c r="T213" s="2">
        <v>9250</v>
      </c>
      <c r="U213" s="2">
        <v>8650</v>
      </c>
      <c r="Y213" s="2">
        <f>ROUND(AVERAGE(B213:U213), 0)</f>
        <v>8837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560</v>
      </c>
      <c r="C214" s="2">
        <v>8800</v>
      </c>
      <c r="D214" s="2">
        <v>8888</v>
      </c>
      <c r="E214" s="2">
        <v>8775</v>
      </c>
      <c r="F214" s="2">
        <v>9200</v>
      </c>
      <c r="G214" t="s">
        <v>560</v>
      </c>
      <c r="H214" s="2">
        <v>8725</v>
      </c>
      <c r="I214" s="2">
        <v>8750</v>
      </c>
      <c r="J214" s="2">
        <v>9050</v>
      </c>
      <c r="K214" t="s">
        <v>560</v>
      </c>
      <c r="L214" t="s">
        <v>560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560</v>
      </c>
      <c r="T214" s="2">
        <v>9300</v>
      </c>
      <c r="U214" s="2">
        <v>8750</v>
      </c>
      <c r="Y214" s="2">
        <f>ROUND(AVERAGE(B214:U214), 0)</f>
        <v>8846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560</v>
      </c>
      <c r="C215" s="2">
        <v>9000</v>
      </c>
      <c r="D215" s="2">
        <v>8892</v>
      </c>
      <c r="E215" s="2">
        <v>8800</v>
      </c>
      <c r="F215" s="2">
        <v>9000</v>
      </c>
      <c r="G215" t="s">
        <v>560</v>
      </c>
      <c r="H215" s="2">
        <v>8750</v>
      </c>
      <c r="I215" s="2">
        <v>8750</v>
      </c>
      <c r="J215" s="2">
        <v>9050</v>
      </c>
      <c r="K215" t="s">
        <v>560</v>
      </c>
      <c r="L215" t="s">
        <v>560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560</v>
      </c>
      <c r="T215" s="2">
        <v>9350</v>
      </c>
      <c r="U215" s="2">
        <v>8850</v>
      </c>
      <c r="Y215" s="2">
        <f>ROUND(AVERAGE(B215:U215), 0)</f>
        <v>8859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560</v>
      </c>
      <c r="C216" s="2">
        <v>9000</v>
      </c>
      <c r="D216" s="2">
        <v>8879</v>
      </c>
      <c r="E216" s="2">
        <v>8800</v>
      </c>
      <c r="F216" s="2">
        <v>9000</v>
      </c>
      <c r="G216" t="s">
        <v>560</v>
      </c>
      <c r="H216" s="2">
        <v>8700</v>
      </c>
      <c r="I216" s="2">
        <v>8750</v>
      </c>
      <c r="J216" s="2">
        <v>9050</v>
      </c>
      <c r="K216" t="s">
        <v>560</v>
      </c>
      <c r="L216" t="s">
        <v>560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560</v>
      </c>
      <c r="T216" s="2">
        <v>9400</v>
      </c>
      <c r="U216" s="2">
        <v>8900</v>
      </c>
      <c r="Y216" s="2">
        <f>ROUND(AVERAGE(B216:U216), 0)</f>
        <v>8879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560</v>
      </c>
      <c r="C217" s="2">
        <v>9000</v>
      </c>
      <c r="D217" s="2">
        <v>8864</v>
      </c>
      <c r="E217" s="2">
        <v>8800</v>
      </c>
      <c r="F217" s="2">
        <v>8950</v>
      </c>
      <c r="G217" t="s">
        <v>560</v>
      </c>
      <c r="H217" s="2">
        <v>8675</v>
      </c>
      <c r="I217" s="2">
        <v>8800</v>
      </c>
      <c r="J217" s="2">
        <v>9000</v>
      </c>
      <c r="K217" t="s">
        <v>560</v>
      </c>
      <c r="L217" t="s">
        <v>560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560</v>
      </c>
      <c r="T217" s="2">
        <v>9450</v>
      </c>
      <c r="U217" s="2">
        <v>8950</v>
      </c>
      <c r="Y217" s="2">
        <f>ROUND(AVERAGE(B217:U217), 0)</f>
        <v>8874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560</v>
      </c>
      <c r="C218" s="2">
        <v>9000</v>
      </c>
      <c r="D218" s="2">
        <v>8500</v>
      </c>
      <c r="E218" s="2">
        <v>8800</v>
      </c>
      <c r="F218" s="2">
        <v>8900</v>
      </c>
      <c r="G218" t="s">
        <v>560</v>
      </c>
      <c r="H218" s="2">
        <v>8700</v>
      </c>
      <c r="I218" s="2">
        <v>8750</v>
      </c>
      <c r="J218" s="2">
        <v>9000</v>
      </c>
      <c r="K218" t="s">
        <v>560</v>
      </c>
      <c r="L218" t="s">
        <v>560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560</v>
      </c>
      <c r="T218" s="2">
        <v>9500</v>
      </c>
      <c r="U218" t="s">
        <v>560</v>
      </c>
      <c r="Y218" s="2">
        <f>ROUND(AVERAGE(B218:U218), 0)</f>
        <v>8820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560</v>
      </c>
      <c r="C219" s="2">
        <v>8750</v>
      </c>
      <c r="D219" s="2">
        <v>8570</v>
      </c>
      <c r="E219" s="2">
        <v>8750</v>
      </c>
      <c r="F219" s="2">
        <v>9000</v>
      </c>
      <c r="G219" t="s">
        <v>560</v>
      </c>
      <c r="H219" s="2">
        <v>8500</v>
      </c>
      <c r="I219" s="2">
        <v>8750</v>
      </c>
      <c r="J219" s="3">
        <v>8100</v>
      </c>
      <c r="K219" t="s">
        <v>560</v>
      </c>
      <c r="L219" t="s">
        <v>560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560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560</v>
      </c>
      <c r="C220" s="2">
        <v>8750</v>
      </c>
      <c r="D220" s="2">
        <v>8600</v>
      </c>
      <c r="E220" s="2">
        <v>8750</v>
      </c>
      <c r="F220" s="2">
        <v>8950</v>
      </c>
      <c r="G220" t="s">
        <v>560</v>
      </c>
      <c r="H220" s="2">
        <v>8500</v>
      </c>
      <c r="I220" s="2">
        <v>8750</v>
      </c>
      <c r="J220" s="2">
        <v>8500</v>
      </c>
      <c r="K220" t="s">
        <v>560</v>
      </c>
      <c r="L220" t="s">
        <v>560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560</v>
      </c>
      <c r="T220" s="2">
        <v>9150</v>
      </c>
      <c r="U220" s="2">
        <v>8800</v>
      </c>
      <c r="Y220" s="2">
        <f>ROUND(AVERAGE(B220:U220), 0)</f>
        <v>8753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560</v>
      </c>
      <c r="C221" s="2">
        <v>8750</v>
      </c>
      <c r="D221" s="2">
        <v>8600</v>
      </c>
      <c r="E221" s="2">
        <v>8750</v>
      </c>
      <c r="F221" s="2">
        <v>8900</v>
      </c>
      <c r="G221" t="s">
        <v>560</v>
      </c>
      <c r="H221" s="2">
        <v>8500</v>
      </c>
      <c r="I221" s="2">
        <v>8750</v>
      </c>
      <c r="J221" s="2">
        <v>8750</v>
      </c>
      <c r="K221" t="s">
        <v>560</v>
      </c>
      <c r="L221" t="s">
        <v>560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560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560</v>
      </c>
      <c r="C222" s="2">
        <v>8750</v>
      </c>
      <c r="D222" s="2">
        <v>8793</v>
      </c>
      <c r="E222" s="2">
        <v>8750</v>
      </c>
      <c r="F222" s="2">
        <v>8750</v>
      </c>
      <c r="G222" t="s">
        <v>560</v>
      </c>
      <c r="H222" s="2">
        <v>8550</v>
      </c>
      <c r="I222" s="2">
        <v>8750</v>
      </c>
      <c r="J222" s="2">
        <v>8750</v>
      </c>
      <c r="K222" t="s">
        <v>560</v>
      </c>
      <c r="L222" t="s">
        <v>560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560</v>
      </c>
      <c r="T222" s="2">
        <v>9200</v>
      </c>
      <c r="U222" s="2">
        <v>8700</v>
      </c>
      <c r="Y222" s="2">
        <f>ROUND(AVERAGE(B222:U222), 0)</f>
        <v>8743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560</v>
      </c>
      <c r="C223" s="2">
        <v>8750</v>
      </c>
      <c r="D223" s="2">
        <v>9000</v>
      </c>
      <c r="E223" s="2">
        <v>8750</v>
      </c>
      <c r="F223" s="2">
        <v>8675</v>
      </c>
      <c r="G223" t="s">
        <v>560</v>
      </c>
      <c r="H223" s="2">
        <v>8550</v>
      </c>
      <c r="I223" s="2">
        <v>8800</v>
      </c>
      <c r="J223" s="2">
        <v>8750</v>
      </c>
      <c r="K223" t="s">
        <v>560</v>
      </c>
      <c r="L223" t="s">
        <v>560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560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560</v>
      </c>
      <c r="C224" s="2">
        <v>8750</v>
      </c>
      <c r="D224" s="2">
        <v>9033</v>
      </c>
      <c r="E224" s="2">
        <v>8750</v>
      </c>
      <c r="F224" s="2">
        <v>8500</v>
      </c>
      <c r="G224" t="s">
        <v>560</v>
      </c>
      <c r="H224" s="2">
        <v>8575</v>
      </c>
      <c r="I224" s="2">
        <v>8750</v>
      </c>
      <c r="J224" s="2">
        <v>8750</v>
      </c>
      <c r="K224" t="s">
        <v>560</v>
      </c>
      <c r="L224" t="s">
        <v>560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560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560</v>
      </c>
      <c r="C225" t="s">
        <v>560</v>
      </c>
      <c r="D225" s="2">
        <v>9258</v>
      </c>
      <c r="E225" s="2">
        <v>8750</v>
      </c>
      <c r="F225" s="2">
        <v>8750</v>
      </c>
      <c r="G225" t="s">
        <v>560</v>
      </c>
      <c r="H225" s="2">
        <v>8600</v>
      </c>
      <c r="I225" s="2">
        <v>8750</v>
      </c>
      <c r="J225" s="2">
        <v>8800</v>
      </c>
      <c r="K225" t="s">
        <v>560</v>
      </c>
      <c r="L225" t="s">
        <v>560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560</v>
      </c>
      <c r="T225" s="2">
        <v>9150</v>
      </c>
      <c r="U225" s="2">
        <v>8850</v>
      </c>
      <c r="Y225" s="2">
        <f>ROUND(AVERAGE(B225:U225), 0)</f>
        <v>8797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560</v>
      </c>
      <c r="C226" s="2">
        <v>8750</v>
      </c>
      <c r="D226" s="2">
        <v>9283</v>
      </c>
      <c r="E226" s="2">
        <v>8775</v>
      </c>
      <c r="F226" s="3">
        <v>9250</v>
      </c>
      <c r="G226" t="s">
        <v>560</v>
      </c>
      <c r="H226" s="2">
        <v>8650</v>
      </c>
      <c r="I226" s="2">
        <v>8750</v>
      </c>
      <c r="J226" s="2">
        <v>8800</v>
      </c>
      <c r="K226" t="s">
        <v>560</v>
      </c>
      <c r="L226" t="s">
        <v>560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560</v>
      </c>
      <c r="T226" s="2">
        <v>9250</v>
      </c>
      <c r="U226" s="2">
        <v>8950</v>
      </c>
      <c r="Y226" s="2">
        <f>ROUND(AVERAGE(B226:U226), 0)</f>
        <v>8861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560</v>
      </c>
      <c r="C227" s="2">
        <v>8750</v>
      </c>
      <c r="D227" s="2">
        <v>9325</v>
      </c>
      <c r="E227" s="2">
        <v>8800</v>
      </c>
      <c r="F227" s="2">
        <v>9350</v>
      </c>
      <c r="G227" t="s">
        <v>560</v>
      </c>
      <c r="H227" s="2">
        <v>8700</v>
      </c>
      <c r="I227" s="2">
        <v>8750</v>
      </c>
      <c r="J227" s="2">
        <v>8800</v>
      </c>
      <c r="K227" t="s">
        <v>560</v>
      </c>
      <c r="L227" t="s">
        <v>560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560</v>
      </c>
      <c r="T227" s="2">
        <v>9250</v>
      </c>
      <c r="U227" s="2">
        <v>8975</v>
      </c>
      <c r="Y227" s="2">
        <f>ROUND(AVERAGE(B227:U227), 0)</f>
        <v>8879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560</v>
      </c>
      <c r="C228" s="2">
        <v>8900</v>
      </c>
      <c r="D228" s="2">
        <v>9375</v>
      </c>
      <c r="E228" s="2">
        <v>8825</v>
      </c>
      <c r="F228" s="2">
        <v>9500</v>
      </c>
      <c r="G228" t="s">
        <v>560</v>
      </c>
      <c r="H228" s="2">
        <v>8650</v>
      </c>
      <c r="I228" s="2">
        <v>8750</v>
      </c>
      <c r="J228" s="2">
        <v>8800</v>
      </c>
      <c r="K228" t="s">
        <v>560</v>
      </c>
      <c r="L228" t="s">
        <v>560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560</v>
      </c>
      <c r="T228" s="2">
        <v>9250</v>
      </c>
      <c r="U228" s="2">
        <v>8950</v>
      </c>
      <c r="Y228" s="2">
        <f>ROUND(AVERAGE(B228:U228), 0)</f>
        <v>8888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560</v>
      </c>
      <c r="C229" s="2">
        <v>8900</v>
      </c>
      <c r="D229" s="2">
        <v>9375</v>
      </c>
      <c r="E229" s="2">
        <v>8850</v>
      </c>
      <c r="F229" s="2">
        <v>9750</v>
      </c>
      <c r="G229" t="s">
        <v>560</v>
      </c>
      <c r="H229" s="2">
        <v>8675</v>
      </c>
      <c r="I229" s="2">
        <v>8750</v>
      </c>
      <c r="J229" s="2">
        <v>8850</v>
      </c>
      <c r="K229" t="s">
        <v>560</v>
      </c>
      <c r="L229" t="s">
        <v>560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560</v>
      </c>
      <c r="T229" s="2">
        <v>9300</v>
      </c>
      <c r="U229" s="2">
        <v>8975</v>
      </c>
      <c r="Y229" s="2">
        <f>ROUND(AVERAGE(B229:U229), 0)</f>
        <v>8915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560</v>
      </c>
      <c r="C230" s="2">
        <v>9000</v>
      </c>
      <c r="D230" s="2">
        <v>9350</v>
      </c>
      <c r="E230" s="2">
        <v>8850</v>
      </c>
      <c r="F230" s="2">
        <v>9700</v>
      </c>
      <c r="G230" t="s">
        <v>560</v>
      </c>
      <c r="H230" s="2">
        <v>8850</v>
      </c>
      <c r="I230" s="2">
        <v>8750</v>
      </c>
      <c r="J230" s="2">
        <v>8900</v>
      </c>
      <c r="K230" t="s">
        <v>560</v>
      </c>
      <c r="L230" t="s">
        <v>560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560</v>
      </c>
      <c r="T230" s="2">
        <v>9350</v>
      </c>
      <c r="U230" s="2">
        <v>9000</v>
      </c>
      <c r="Y230" s="2">
        <f>ROUND(AVERAGE(B230:U230), 0)</f>
        <v>8951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560</v>
      </c>
      <c r="C231" s="2">
        <v>9000</v>
      </c>
      <c r="D231" s="2">
        <v>9350</v>
      </c>
      <c r="E231" s="2">
        <v>8850</v>
      </c>
      <c r="F231" s="2">
        <v>9650</v>
      </c>
      <c r="G231" t="s">
        <v>560</v>
      </c>
      <c r="H231" s="2">
        <v>8875</v>
      </c>
      <c r="I231" s="2">
        <v>8750</v>
      </c>
      <c r="J231" s="2">
        <v>8900</v>
      </c>
      <c r="K231" t="s">
        <v>560</v>
      </c>
      <c r="L231" t="s">
        <v>560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560</v>
      </c>
      <c r="T231" s="2">
        <v>9350</v>
      </c>
      <c r="U231" s="2">
        <v>9050</v>
      </c>
      <c r="Y231" s="2">
        <f>ROUND(AVERAGE(B231:U231), 0)</f>
        <v>8958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560</v>
      </c>
      <c r="C232" s="2">
        <v>9000</v>
      </c>
      <c r="D232" s="2">
        <v>9325</v>
      </c>
      <c r="E232" s="2">
        <v>8850</v>
      </c>
      <c r="F232" s="2">
        <v>9750</v>
      </c>
      <c r="G232" t="s">
        <v>560</v>
      </c>
      <c r="H232" s="2">
        <v>9000</v>
      </c>
      <c r="I232" s="2">
        <v>8750</v>
      </c>
      <c r="J232" s="2">
        <v>8950</v>
      </c>
      <c r="K232" t="s">
        <v>560</v>
      </c>
      <c r="L232" t="s">
        <v>560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560</v>
      </c>
      <c r="T232" s="2">
        <v>9300</v>
      </c>
      <c r="U232" s="2">
        <v>9100</v>
      </c>
      <c r="Y232" s="2">
        <f>ROUND(AVERAGE(B232:U232), 0)</f>
        <v>8972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560</v>
      </c>
      <c r="C233" s="2">
        <v>9000</v>
      </c>
      <c r="D233" s="2">
        <v>9633</v>
      </c>
      <c r="E233" s="2">
        <v>8850</v>
      </c>
      <c r="F233" s="2">
        <v>9700</v>
      </c>
      <c r="G233" t="s">
        <v>560</v>
      </c>
      <c r="H233" s="2">
        <v>9000</v>
      </c>
      <c r="I233" s="2">
        <v>8750</v>
      </c>
      <c r="J233" s="2">
        <v>8950</v>
      </c>
      <c r="K233" t="s">
        <v>560</v>
      </c>
      <c r="L233" t="s">
        <v>560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560</v>
      </c>
      <c r="T233" s="2">
        <v>9350</v>
      </c>
      <c r="U233" s="2">
        <v>9150</v>
      </c>
      <c r="Y233" s="2">
        <f>ROUND(AVERAGE(B233:U233), 0)</f>
        <v>9012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560</v>
      </c>
      <c r="C234" s="2">
        <v>9000</v>
      </c>
      <c r="D234" s="2">
        <v>9733</v>
      </c>
      <c r="E234" s="2">
        <v>9000</v>
      </c>
      <c r="F234" s="2">
        <v>9800</v>
      </c>
      <c r="G234" t="s">
        <v>560</v>
      </c>
      <c r="H234" s="2">
        <v>9200</v>
      </c>
      <c r="I234" s="2">
        <v>9000</v>
      </c>
      <c r="J234" s="2">
        <v>9000</v>
      </c>
      <c r="K234" t="s">
        <v>560</v>
      </c>
      <c r="L234" t="s">
        <v>560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560</v>
      </c>
      <c r="T234" s="2">
        <v>9500</v>
      </c>
      <c r="U234" s="2">
        <v>9100</v>
      </c>
      <c r="Y234" s="2">
        <f>ROUND(AVERAGE(B234:U234), 0)</f>
        <v>9129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560</v>
      </c>
      <c r="C235" s="2">
        <v>9000</v>
      </c>
      <c r="D235" s="2">
        <v>9725</v>
      </c>
      <c r="E235" s="2">
        <v>9050</v>
      </c>
      <c r="F235" s="2">
        <v>9900</v>
      </c>
      <c r="G235" t="s">
        <v>560</v>
      </c>
      <c r="H235" s="2">
        <v>9200</v>
      </c>
      <c r="I235" s="2">
        <v>9000</v>
      </c>
      <c r="J235" s="2">
        <v>9100</v>
      </c>
      <c r="K235" t="s">
        <v>560</v>
      </c>
      <c r="L235" t="s">
        <v>560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560</v>
      </c>
      <c r="T235" s="2">
        <v>9500</v>
      </c>
      <c r="U235" s="2">
        <v>9150</v>
      </c>
      <c r="Y235" s="2">
        <f>ROUND(AVERAGE(B235:U235), 0)</f>
        <v>9172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560</v>
      </c>
      <c r="C236" s="2">
        <v>9200</v>
      </c>
      <c r="D236" s="2">
        <v>9742</v>
      </c>
      <c r="E236" s="2">
        <v>9100</v>
      </c>
      <c r="F236" s="2">
        <v>9950</v>
      </c>
      <c r="G236" t="s">
        <v>560</v>
      </c>
      <c r="H236" s="2">
        <v>9200</v>
      </c>
      <c r="I236" s="3">
        <v>9750</v>
      </c>
      <c r="J236" s="2">
        <v>9150</v>
      </c>
      <c r="K236" t="s">
        <v>560</v>
      </c>
      <c r="L236" t="s">
        <v>560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560</v>
      </c>
      <c r="T236" s="2">
        <v>9500</v>
      </c>
      <c r="U236" s="2">
        <v>9200</v>
      </c>
      <c r="Y236" s="2">
        <f>ROUND(AVERAGE(B236:U236), 0)</f>
        <v>9266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560</v>
      </c>
      <c r="C237" s="2">
        <v>9200</v>
      </c>
      <c r="D237" s="2">
        <v>9742</v>
      </c>
      <c r="E237" s="2">
        <v>9200</v>
      </c>
      <c r="F237" s="2">
        <v>9950</v>
      </c>
      <c r="G237" t="s">
        <v>560</v>
      </c>
      <c r="H237" s="2">
        <v>9300</v>
      </c>
      <c r="I237" s="2">
        <v>9750</v>
      </c>
      <c r="J237" s="2">
        <v>9250</v>
      </c>
      <c r="K237" t="s">
        <v>560</v>
      </c>
      <c r="L237" t="s">
        <v>560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560</v>
      </c>
      <c r="T237" s="2">
        <v>9500</v>
      </c>
      <c r="U237" s="2">
        <v>9300</v>
      </c>
      <c r="Y237" s="2">
        <f>ROUND(AVERAGE(B237:U237), 0)</f>
        <v>9313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560</v>
      </c>
      <c r="C238" s="2">
        <v>9400</v>
      </c>
      <c r="D238" s="2">
        <v>9713</v>
      </c>
      <c r="E238" s="2">
        <v>9250</v>
      </c>
      <c r="F238" s="2">
        <v>9950</v>
      </c>
      <c r="G238" t="s">
        <v>560</v>
      </c>
      <c r="H238" s="2">
        <v>9300</v>
      </c>
      <c r="I238" s="2">
        <v>9750</v>
      </c>
      <c r="J238" s="2">
        <v>9300</v>
      </c>
      <c r="K238" t="s">
        <v>560</v>
      </c>
      <c r="L238" t="s">
        <v>560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560</v>
      </c>
      <c r="T238" s="2">
        <v>9500</v>
      </c>
      <c r="U238" s="2">
        <v>9400</v>
      </c>
      <c r="Y238" s="2">
        <f>ROUND(AVERAGE(B238:U238), 0)</f>
        <v>9365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560</v>
      </c>
      <c r="C239" s="2">
        <v>9600</v>
      </c>
      <c r="D239" s="2">
        <v>9663</v>
      </c>
      <c r="E239" s="2">
        <v>9300</v>
      </c>
      <c r="F239" s="2">
        <v>9950</v>
      </c>
      <c r="G239" t="s">
        <v>560</v>
      </c>
      <c r="H239" s="2">
        <v>9300</v>
      </c>
      <c r="I239" s="2">
        <v>9750</v>
      </c>
      <c r="J239" s="2">
        <v>9400</v>
      </c>
      <c r="K239" t="s">
        <v>560</v>
      </c>
      <c r="L239" t="s">
        <v>560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560</v>
      </c>
      <c r="T239" s="2">
        <v>9500</v>
      </c>
      <c r="U239" s="2">
        <v>9500</v>
      </c>
      <c r="Y239" s="2">
        <f>ROUND(AVERAGE(B239:U239), 0)</f>
        <v>9389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560</v>
      </c>
      <c r="C240" s="2">
        <v>9600</v>
      </c>
      <c r="D240" s="2">
        <v>9690</v>
      </c>
      <c r="E240" s="2">
        <v>9300</v>
      </c>
      <c r="F240" s="2">
        <v>10000</v>
      </c>
      <c r="G240" t="s">
        <v>560</v>
      </c>
      <c r="H240" s="2">
        <v>9300</v>
      </c>
      <c r="I240" s="2">
        <v>9750</v>
      </c>
      <c r="J240" s="2">
        <v>9400</v>
      </c>
      <c r="K240" t="s">
        <v>560</v>
      </c>
      <c r="L240" t="s">
        <v>560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560</v>
      </c>
      <c r="T240" s="2">
        <v>9500</v>
      </c>
      <c r="U240" s="2">
        <v>9550</v>
      </c>
      <c r="Y240" s="2">
        <f>ROUND(AVERAGE(B240:U240), 0)</f>
        <v>9436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560</v>
      </c>
      <c r="C241" s="2">
        <v>9600</v>
      </c>
      <c r="D241" s="2">
        <v>9710</v>
      </c>
      <c r="E241" s="2">
        <v>9400</v>
      </c>
      <c r="F241" s="2">
        <v>9950</v>
      </c>
      <c r="G241" t="s">
        <v>560</v>
      </c>
      <c r="H241" s="2">
        <v>9300</v>
      </c>
      <c r="I241" s="2">
        <v>9500</v>
      </c>
      <c r="J241" s="2">
        <v>9450</v>
      </c>
      <c r="K241" t="s">
        <v>560</v>
      </c>
      <c r="L241" t="s">
        <v>560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560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560</v>
      </c>
      <c r="C242" s="2">
        <v>9500</v>
      </c>
      <c r="D242" s="2">
        <v>9717</v>
      </c>
      <c r="E242" s="2">
        <v>9400</v>
      </c>
      <c r="F242" s="2">
        <v>10000</v>
      </c>
      <c r="G242" t="s">
        <v>560</v>
      </c>
      <c r="H242" s="2">
        <v>9300</v>
      </c>
      <c r="I242" s="2">
        <v>9500</v>
      </c>
      <c r="J242" s="2">
        <v>9450</v>
      </c>
      <c r="K242" t="s">
        <v>560</v>
      </c>
      <c r="L242" t="s">
        <v>560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560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560</v>
      </c>
      <c r="C243" s="2">
        <v>9500</v>
      </c>
      <c r="D243" s="2">
        <v>9790</v>
      </c>
      <c r="E243" s="2">
        <v>9400</v>
      </c>
      <c r="F243" s="2">
        <v>10000</v>
      </c>
      <c r="G243" t="s">
        <v>560</v>
      </c>
      <c r="H243" s="2">
        <v>9300</v>
      </c>
      <c r="I243" s="2">
        <v>9500</v>
      </c>
      <c r="J243" s="2">
        <v>9450</v>
      </c>
      <c r="K243" t="s">
        <v>560</v>
      </c>
      <c r="L243" t="s">
        <v>560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560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560</v>
      </c>
      <c r="C244" s="2">
        <v>9500</v>
      </c>
      <c r="D244" s="2">
        <v>9975</v>
      </c>
      <c r="E244" s="2">
        <v>9400</v>
      </c>
      <c r="F244" s="2">
        <v>10250</v>
      </c>
      <c r="G244" t="s">
        <v>560</v>
      </c>
      <c r="H244" s="2">
        <v>9300</v>
      </c>
      <c r="I244" s="2">
        <v>9500</v>
      </c>
      <c r="J244" s="2">
        <v>9400</v>
      </c>
      <c r="K244" t="s">
        <v>560</v>
      </c>
      <c r="L244" t="s">
        <v>560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560</v>
      </c>
      <c r="T244" s="2">
        <v>9500</v>
      </c>
      <c r="U244" s="2">
        <v>9400</v>
      </c>
      <c r="Y244" s="2">
        <f>ROUND(AVERAGE(B244:U244), 0)</f>
        <v>9418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560</v>
      </c>
      <c r="C245" s="2">
        <v>9500</v>
      </c>
      <c r="D245" s="2">
        <v>9983</v>
      </c>
      <c r="E245" s="2">
        <v>9400</v>
      </c>
      <c r="F245" s="2">
        <v>10150</v>
      </c>
      <c r="G245" t="s">
        <v>560</v>
      </c>
      <c r="H245" s="2">
        <v>9325</v>
      </c>
      <c r="I245" s="2">
        <v>9500</v>
      </c>
      <c r="J245" s="2">
        <v>9400</v>
      </c>
      <c r="K245" t="s">
        <v>560</v>
      </c>
      <c r="L245" t="s">
        <v>560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560</v>
      </c>
      <c r="T245" s="2">
        <v>9500</v>
      </c>
      <c r="U245" s="2">
        <v>9450</v>
      </c>
      <c r="Y245" s="2">
        <f>ROUND(AVERAGE(B245:U245), 0)</f>
        <v>9431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560</v>
      </c>
      <c r="C246" s="2">
        <v>9400</v>
      </c>
      <c r="D246" s="2">
        <v>10080</v>
      </c>
      <c r="E246" s="2">
        <v>9400</v>
      </c>
      <c r="F246" s="2">
        <v>10200</v>
      </c>
      <c r="G246" t="s">
        <v>560</v>
      </c>
      <c r="H246" s="2">
        <v>9375</v>
      </c>
      <c r="I246" s="2">
        <v>9500</v>
      </c>
      <c r="J246" s="2">
        <v>9400</v>
      </c>
      <c r="K246" t="s">
        <v>560</v>
      </c>
      <c r="L246" t="s">
        <v>560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560</v>
      </c>
      <c r="T246" s="2">
        <v>9550</v>
      </c>
      <c r="U246" s="2">
        <v>9500</v>
      </c>
      <c r="Y246" s="2">
        <f>ROUND(AVERAGE(B246:U246), 0)</f>
        <v>9444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560</v>
      </c>
      <c r="C247" s="2">
        <v>9400</v>
      </c>
      <c r="D247" s="2">
        <v>10080</v>
      </c>
      <c r="E247" s="2">
        <v>9400</v>
      </c>
      <c r="F247" s="2">
        <v>10250</v>
      </c>
      <c r="G247" t="s">
        <v>560</v>
      </c>
      <c r="H247" s="2">
        <v>9375</v>
      </c>
      <c r="I247" s="2">
        <v>9500</v>
      </c>
      <c r="J247" s="2">
        <v>9450</v>
      </c>
      <c r="K247" t="s">
        <v>560</v>
      </c>
      <c r="L247" t="s">
        <v>560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560</v>
      </c>
      <c r="T247" s="2">
        <v>9550</v>
      </c>
      <c r="U247" s="2">
        <v>9550</v>
      </c>
      <c r="Y247" s="2">
        <f>ROUND(AVERAGE(B247:U247), 0)</f>
        <v>9481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560</v>
      </c>
      <c r="C248" s="2">
        <v>9450</v>
      </c>
      <c r="D248" s="2">
        <v>10083</v>
      </c>
      <c r="E248" s="2">
        <v>9400</v>
      </c>
      <c r="F248" s="2">
        <v>10200</v>
      </c>
      <c r="G248" t="s">
        <v>560</v>
      </c>
      <c r="H248" s="2">
        <v>9375</v>
      </c>
      <c r="I248" s="2">
        <v>9500</v>
      </c>
      <c r="J248" s="2">
        <v>9450</v>
      </c>
      <c r="K248" t="s">
        <v>560</v>
      </c>
      <c r="L248" t="s">
        <v>560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560</v>
      </c>
      <c r="T248" s="2">
        <v>9600</v>
      </c>
      <c r="U248" s="2">
        <v>9600</v>
      </c>
      <c r="Y248" s="2">
        <f>ROUND(AVERAGE(B248:U248), 0)</f>
        <v>9523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560</v>
      </c>
      <c r="C249" s="2">
        <v>9450</v>
      </c>
      <c r="D249" s="2">
        <v>10100</v>
      </c>
      <c r="E249" s="2">
        <v>9450</v>
      </c>
      <c r="F249" s="2">
        <v>10250</v>
      </c>
      <c r="G249" t="s">
        <v>560</v>
      </c>
      <c r="H249" s="2">
        <v>9400</v>
      </c>
      <c r="I249" s="2">
        <v>9500</v>
      </c>
      <c r="J249" s="2">
        <v>9500</v>
      </c>
      <c r="K249" t="s">
        <v>560</v>
      </c>
      <c r="L249" t="s">
        <v>560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560</v>
      </c>
      <c r="T249" s="2">
        <v>9900</v>
      </c>
      <c r="U249" s="2">
        <v>9675</v>
      </c>
      <c r="Y249" s="2">
        <f>ROUND(AVERAGE(B249:U249), 0)</f>
        <v>9592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560</v>
      </c>
      <c r="C250" s="2">
        <v>9500</v>
      </c>
      <c r="D250" s="2">
        <v>10125</v>
      </c>
      <c r="E250" s="2">
        <v>9500</v>
      </c>
      <c r="F250" s="2">
        <v>10300</v>
      </c>
      <c r="G250" t="s">
        <v>560</v>
      </c>
      <c r="H250" s="2">
        <v>9450</v>
      </c>
      <c r="I250" s="2">
        <v>9500</v>
      </c>
      <c r="J250" s="2">
        <v>9550</v>
      </c>
      <c r="K250" t="s">
        <v>560</v>
      </c>
      <c r="L250" t="s">
        <v>560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560</v>
      </c>
      <c r="T250" s="2">
        <v>10000</v>
      </c>
      <c r="U250" s="2">
        <v>9700</v>
      </c>
      <c r="Y250" s="2">
        <f>ROUND(AVERAGE(B250:U250), 0)</f>
        <v>9632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560</v>
      </c>
      <c r="C251" s="2">
        <v>9500</v>
      </c>
      <c r="D251" s="2">
        <v>10250</v>
      </c>
      <c r="E251" s="2">
        <v>9550</v>
      </c>
      <c r="F251" s="2">
        <v>10300</v>
      </c>
      <c r="G251" t="s">
        <v>560</v>
      </c>
      <c r="H251" s="2">
        <v>9500</v>
      </c>
      <c r="I251" s="2">
        <v>9500</v>
      </c>
      <c r="J251" s="2">
        <v>9550</v>
      </c>
      <c r="K251" t="s">
        <v>560</v>
      </c>
      <c r="L251" t="s">
        <v>560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560</v>
      </c>
      <c r="T251" s="3">
        <v>10500</v>
      </c>
      <c r="U251" s="2">
        <v>9750</v>
      </c>
      <c r="Y251" s="2">
        <f>ROUND(AVERAGE(B251:U251), 0)</f>
        <v>9720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560</v>
      </c>
      <c r="C252" s="2">
        <v>9750</v>
      </c>
      <c r="D252" s="2">
        <v>10180</v>
      </c>
      <c r="E252" s="2">
        <v>9600</v>
      </c>
      <c r="F252" s="2">
        <v>10500</v>
      </c>
      <c r="G252" t="s">
        <v>560</v>
      </c>
      <c r="H252" s="2">
        <v>9600</v>
      </c>
      <c r="I252" s="2">
        <v>9500</v>
      </c>
      <c r="J252" s="2">
        <v>9700</v>
      </c>
      <c r="K252" t="s">
        <v>560</v>
      </c>
      <c r="L252" t="s">
        <v>560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560</v>
      </c>
      <c r="T252" s="2">
        <v>10650</v>
      </c>
      <c r="U252" s="2">
        <v>9800</v>
      </c>
      <c r="Y252" s="2">
        <f>ROUND(AVERAGE(B252:U252), 0)</f>
        <v>9815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560</v>
      </c>
      <c r="C253" s="2">
        <v>9750</v>
      </c>
      <c r="D253" s="2">
        <v>10180</v>
      </c>
      <c r="E253" s="2">
        <v>9750</v>
      </c>
      <c r="F253" s="2">
        <v>10500</v>
      </c>
      <c r="G253" t="s">
        <v>560</v>
      </c>
      <c r="H253" s="2">
        <v>9650</v>
      </c>
      <c r="I253" s="3">
        <v>10500</v>
      </c>
      <c r="J253" s="2">
        <v>9700</v>
      </c>
      <c r="K253" t="s">
        <v>560</v>
      </c>
      <c r="L253" t="s">
        <v>560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560</v>
      </c>
      <c r="T253" s="2">
        <v>10750</v>
      </c>
      <c r="U253" s="2">
        <v>9850</v>
      </c>
      <c r="Y253" s="2">
        <f>ROUND(AVERAGE(B253:U253), 0)</f>
        <v>9942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560</v>
      </c>
      <c r="C254" s="3">
        <v>10600</v>
      </c>
      <c r="D254" s="3">
        <v>10740</v>
      </c>
      <c r="E254" s="2">
        <v>9850</v>
      </c>
      <c r="F254" s="2">
        <v>10800</v>
      </c>
      <c r="G254" t="s">
        <v>560</v>
      </c>
      <c r="H254" s="2">
        <v>9750</v>
      </c>
      <c r="I254" s="2">
        <v>10500</v>
      </c>
      <c r="J254" s="2">
        <v>9800</v>
      </c>
      <c r="K254" t="s">
        <v>560</v>
      </c>
      <c r="L254" t="s">
        <v>560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560</v>
      </c>
      <c r="T254" s="2">
        <v>10750</v>
      </c>
      <c r="U254" s="2">
        <v>9950</v>
      </c>
      <c r="Y254" s="2">
        <f>ROUND(AVERAGE(B254:U254), 0)</f>
        <v>10154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560</v>
      </c>
      <c r="C255" s="2">
        <v>10600</v>
      </c>
      <c r="D255" s="2">
        <v>10740</v>
      </c>
      <c r="E255" s="2">
        <v>10000</v>
      </c>
      <c r="F255" s="2">
        <v>10800</v>
      </c>
      <c r="G255" t="s">
        <v>560</v>
      </c>
      <c r="H255" s="2">
        <v>10000</v>
      </c>
      <c r="I255" s="2">
        <v>10500</v>
      </c>
      <c r="J255" s="2">
        <v>10000</v>
      </c>
      <c r="K255" t="s">
        <v>560</v>
      </c>
      <c r="L255" t="s">
        <v>560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560</v>
      </c>
      <c r="T255" s="2">
        <v>10750</v>
      </c>
      <c r="U255" s="2">
        <v>10100</v>
      </c>
      <c r="Y255" s="2">
        <f>ROUND(AVERAGE(B255:U255), 0)</f>
        <v>10244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560</v>
      </c>
      <c r="C256" s="2">
        <v>10600</v>
      </c>
      <c r="D256" s="2">
        <v>10790</v>
      </c>
      <c r="E256" s="2">
        <v>10250</v>
      </c>
      <c r="F256" s="2">
        <v>10600</v>
      </c>
      <c r="G256" t="s">
        <v>560</v>
      </c>
      <c r="H256" s="2">
        <v>10100</v>
      </c>
      <c r="I256" s="2">
        <v>10500</v>
      </c>
      <c r="J256" s="2">
        <v>10100</v>
      </c>
      <c r="K256" t="s">
        <v>560</v>
      </c>
      <c r="L256" t="s">
        <v>560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560</v>
      </c>
      <c r="T256" s="2">
        <v>10900</v>
      </c>
      <c r="U256" s="2">
        <v>10250</v>
      </c>
      <c r="Y256" s="2">
        <f>ROUND(AVERAGE(B256:U256), 0)</f>
        <v>10399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560</v>
      </c>
      <c r="C257" s="2">
        <v>10600</v>
      </c>
      <c r="D257" s="2">
        <v>10890</v>
      </c>
      <c r="E257" s="2">
        <v>10350</v>
      </c>
      <c r="F257" s="2">
        <v>10550</v>
      </c>
      <c r="G257" t="s">
        <v>560</v>
      </c>
      <c r="H257" s="2">
        <v>10300</v>
      </c>
      <c r="I257" s="2">
        <v>10500</v>
      </c>
      <c r="J257" s="2">
        <v>10300</v>
      </c>
      <c r="K257" t="s">
        <v>560</v>
      </c>
      <c r="L257" t="s">
        <v>560</v>
      </c>
      <c r="M257" t="s">
        <v>560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560</v>
      </c>
      <c r="T257" s="2">
        <v>10900</v>
      </c>
      <c r="U257" s="2">
        <v>10350</v>
      </c>
      <c r="Y257" s="2">
        <f>ROUND(AVERAGE(B257:U257), 0)</f>
        <v>10456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560</v>
      </c>
      <c r="C258" s="2">
        <v>10600</v>
      </c>
      <c r="D258" s="2">
        <v>10790</v>
      </c>
      <c r="E258" s="2">
        <v>10400</v>
      </c>
      <c r="F258" s="2">
        <v>10400</v>
      </c>
      <c r="G258" t="s">
        <v>560</v>
      </c>
      <c r="H258" s="2">
        <v>10400</v>
      </c>
      <c r="I258" s="2">
        <v>10750</v>
      </c>
      <c r="J258" s="2">
        <v>10300</v>
      </c>
      <c r="K258" t="s">
        <v>560</v>
      </c>
      <c r="L258" t="s">
        <v>560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560</v>
      </c>
      <c r="T258" s="2">
        <v>10900</v>
      </c>
      <c r="U258" s="2">
        <v>10450</v>
      </c>
      <c r="Y258" s="2">
        <f>ROUND(AVERAGE(B258:U258), 0)</f>
        <v>10496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560</v>
      </c>
      <c r="C259" s="2">
        <v>10800</v>
      </c>
      <c r="D259" s="2">
        <v>10783</v>
      </c>
      <c r="E259" s="2">
        <v>10450</v>
      </c>
      <c r="F259" s="2">
        <v>10400</v>
      </c>
      <c r="G259" t="s">
        <v>560</v>
      </c>
      <c r="H259" s="2">
        <v>10500</v>
      </c>
      <c r="I259" s="2">
        <v>11000</v>
      </c>
      <c r="J259" s="2">
        <v>10300</v>
      </c>
      <c r="K259" t="s">
        <v>560</v>
      </c>
      <c r="L259" t="s">
        <v>560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560</v>
      </c>
      <c r="T259" s="2">
        <v>10900</v>
      </c>
      <c r="U259" s="2">
        <v>10500</v>
      </c>
      <c r="Y259" s="2">
        <f>ROUND(AVERAGE(B259:U259), 0)</f>
        <v>10549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560</v>
      </c>
      <c r="C260" s="2">
        <v>10800</v>
      </c>
      <c r="D260" s="2">
        <v>10775</v>
      </c>
      <c r="E260" s="2">
        <v>10500</v>
      </c>
      <c r="F260" s="2">
        <v>10500</v>
      </c>
      <c r="G260" t="s">
        <v>560</v>
      </c>
      <c r="H260" s="2">
        <v>10525</v>
      </c>
      <c r="I260" s="2">
        <v>11000</v>
      </c>
      <c r="J260" s="2">
        <v>10400</v>
      </c>
      <c r="K260" t="s">
        <v>560</v>
      </c>
      <c r="L260" t="s">
        <v>560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560</v>
      </c>
      <c r="T260" s="2">
        <v>10900</v>
      </c>
      <c r="U260" s="2">
        <v>10600</v>
      </c>
      <c r="Y260" s="2">
        <f>ROUND(AVERAGE(B260:U260), 0)</f>
        <v>10623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560</v>
      </c>
      <c r="C261" s="2">
        <v>10800</v>
      </c>
      <c r="D261" s="2">
        <v>10907</v>
      </c>
      <c r="E261" s="2">
        <v>10600</v>
      </c>
      <c r="F261" s="2">
        <v>10750</v>
      </c>
      <c r="G261" t="s">
        <v>560</v>
      </c>
      <c r="H261" s="2">
        <v>10600</v>
      </c>
      <c r="I261" s="2">
        <v>11000</v>
      </c>
      <c r="J261" s="2">
        <v>10500</v>
      </c>
      <c r="K261" t="s">
        <v>560</v>
      </c>
      <c r="L261" t="s">
        <v>560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560</v>
      </c>
      <c r="T261" s="2">
        <v>10950</v>
      </c>
      <c r="U261" s="2">
        <v>10700</v>
      </c>
      <c r="Y261" s="2">
        <f>ROUND(AVERAGE(B261:U261), 0)</f>
        <v>10682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560</v>
      </c>
      <c r="C262" s="2">
        <v>10800</v>
      </c>
      <c r="D262" s="2">
        <v>11029</v>
      </c>
      <c r="E262" s="2">
        <v>10750</v>
      </c>
      <c r="F262" s="2">
        <v>10850</v>
      </c>
      <c r="G262" t="s">
        <v>560</v>
      </c>
      <c r="H262" s="2">
        <v>10650</v>
      </c>
      <c r="I262" s="2">
        <v>11000</v>
      </c>
      <c r="J262" s="2">
        <v>10600</v>
      </c>
      <c r="K262" t="s">
        <v>560</v>
      </c>
      <c r="L262" t="s">
        <v>560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560</v>
      </c>
      <c r="T262" s="2">
        <v>10950</v>
      </c>
      <c r="U262" s="2">
        <v>10750</v>
      </c>
      <c r="Y262" s="2">
        <f>ROUND(AVERAGE(B262:U262), 0)</f>
        <v>10755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560</v>
      </c>
      <c r="C263" s="2">
        <v>10800</v>
      </c>
      <c r="D263" s="2">
        <v>11158</v>
      </c>
      <c r="E263" s="2">
        <v>10750</v>
      </c>
      <c r="F263" s="2">
        <v>11000</v>
      </c>
      <c r="G263" t="s">
        <v>560</v>
      </c>
      <c r="H263" s="2">
        <v>10700</v>
      </c>
      <c r="I263" s="2">
        <v>11000</v>
      </c>
      <c r="J263" s="2">
        <v>10600</v>
      </c>
      <c r="K263" t="s">
        <v>560</v>
      </c>
      <c r="L263" t="s">
        <v>560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560</v>
      </c>
      <c r="T263" s="2">
        <v>10950</v>
      </c>
      <c r="U263" s="2">
        <v>10800</v>
      </c>
      <c r="Y263" s="2">
        <f>ROUND(AVERAGE(B263:U263), 0)</f>
        <v>10834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560</v>
      </c>
      <c r="C264" s="2">
        <v>11200</v>
      </c>
      <c r="D264" s="2">
        <v>11192</v>
      </c>
      <c r="E264" s="2">
        <v>10750</v>
      </c>
      <c r="F264" s="2">
        <v>11250</v>
      </c>
      <c r="G264" t="s">
        <v>560</v>
      </c>
      <c r="H264" s="2">
        <v>10775</v>
      </c>
      <c r="I264" s="2">
        <v>11000</v>
      </c>
      <c r="J264" s="2">
        <v>10700</v>
      </c>
      <c r="K264" t="s">
        <v>560</v>
      </c>
      <c r="L264" t="s">
        <v>560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560</v>
      </c>
      <c r="T264" s="2">
        <v>10950</v>
      </c>
      <c r="U264" t="s">
        <v>560</v>
      </c>
      <c r="Y264" s="2">
        <f>ROUND(AVERAGE(B264:U264), 0)</f>
        <v>10912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560</v>
      </c>
      <c r="C265" s="2">
        <v>11200</v>
      </c>
      <c r="D265" s="2">
        <v>11214</v>
      </c>
      <c r="E265" s="2">
        <v>10725</v>
      </c>
      <c r="F265" s="2">
        <v>11500</v>
      </c>
      <c r="G265" t="s">
        <v>560</v>
      </c>
      <c r="H265" s="2">
        <v>11000</v>
      </c>
      <c r="I265" s="2">
        <v>11000</v>
      </c>
      <c r="J265" s="2">
        <v>10750</v>
      </c>
      <c r="K265" t="s">
        <v>560</v>
      </c>
      <c r="L265" t="s">
        <v>560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560</v>
      </c>
      <c r="T265" s="2">
        <v>11000</v>
      </c>
      <c r="U265" s="2">
        <v>10900</v>
      </c>
      <c r="Y265" s="2">
        <f>ROUND(AVERAGE(B265:U265), 0)</f>
        <v>10966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560</v>
      </c>
      <c r="C266" s="2">
        <v>11200</v>
      </c>
      <c r="D266" s="2">
        <v>11236</v>
      </c>
      <c r="E266" s="2">
        <v>11000</v>
      </c>
      <c r="F266" s="2">
        <v>11500</v>
      </c>
      <c r="G266" t="s">
        <v>560</v>
      </c>
      <c r="H266" s="2">
        <v>11250</v>
      </c>
      <c r="I266" s="2">
        <v>11250</v>
      </c>
      <c r="J266" s="2">
        <v>10750</v>
      </c>
      <c r="K266" t="s">
        <v>560</v>
      </c>
      <c r="L266" t="s">
        <v>560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560</v>
      </c>
      <c r="T266" s="3">
        <v>11700</v>
      </c>
      <c r="U266" s="2">
        <v>11000</v>
      </c>
      <c r="Y266" s="2">
        <f>ROUND(AVERAGE(B266:U266), 0)</f>
        <v>11149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560</v>
      </c>
      <c r="C267" s="2">
        <v>11200</v>
      </c>
      <c r="D267" s="3">
        <v>12000</v>
      </c>
      <c r="E267" s="2">
        <v>11050</v>
      </c>
      <c r="F267" s="2">
        <v>11650</v>
      </c>
      <c r="G267" t="s">
        <v>560</v>
      </c>
      <c r="H267" s="2">
        <v>11250</v>
      </c>
      <c r="I267" s="2">
        <v>11250</v>
      </c>
      <c r="J267" s="2">
        <v>10750</v>
      </c>
      <c r="K267" t="s">
        <v>560</v>
      </c>
      <c r="L267" t="s">
        <v>560</v>
      </c>
      <c r="M267" s="3">
        <v>11583</v>
      </c>
      <c r="N267" t="s">
        <v>560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560</v>
      </c>
      <c r="T267" s="2">
        <v>11800</v>
      </c>
      <c r="U267" s="2">
        <v>11100</v>
      </c>
      <c r="Y267" s="2">
        <f>ROUND(AVERAGE(B267:U267), 0)</f>
        <v>11306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560</v>
      </c>
      <c r="C268" s="3">
        <v>11750</v>
      </c>
      <c r="D268" s="2">
        <v>12000</v>
      </c>
      <c r="E268" s="2">
        <v>11250</v>
      </c>
      <c r="F268" s="2">
        <v>11850</v>
      </c>
      <c r="G268" t="s">
        <v>560</v>
      </c>
      <c r="H268" s="3">
        <v>11750</v>
      </c>
      <c r="I268" s="3">
        <v>11750</v>
      </c>
      <c r="J268" s="3">
        <v>11500</v>
      </c>
      <c r="K268" t="s">
        <v>560</v>
      </c>
      <c r="L268" t="s">
        <v>560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560</v>
      </c>
      <c r="T268" s="2">
        <v>12000</v>
      </c>
      <c r="U268" t="s">
        <v>560</v>
      </c>
      <c r="Y268" s="2">
        <f>ROUND(AVERAGE(B268:U268), 0)</f>
        <v>11611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560</v>
      </c>
      <c r="C269" s="2">
        <v>11750</v>
      </c>
      <c r="D269" s="2">
        <v>12020</v>
      </c>
      <c r="E269" s="3">
        <v>11750</v>
      </c>
      <c r="F269" s="2">
        <v>11850</v>
      </c>
      <c r="G269" t="s">
        <v>560</v>
      </c>
      <c r="H269" s="2">
        <v>11950</v>
      </c>
      <c r="I269" s="2">
        <v>11750</v>
      </c>
      <c r="J269" s="2">
        <v>11600</v>
      </c>
      <c r="K269" t="s">
        <v>560</v>
      </c>
      <c r="L269" t="s">
        <v>560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560</v>
      </c>
      <c r="T269" s="2">
        <v>12000</v>
      </c>
      <c r="U269" t="s">
        <v>560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560</v>
      </c>
      <c r="C270" s="2">
        <v>11750</v>
      </c>
      <c r="D270" s="2">
        <v>12033</v>
      </c>
      <c r="E270" s="2">
        <v>11750</v>
      </c>
      <c r="F270" s="2">
        <v>12000</v>
      </c>
      <c r="G270" t="s">
        <v>560</v>
      </c>
      <c r="H270" s="2">
        <v>11950</v>
      </c>
      <c r="I270" s="2">
        <v>11750</v>
      </c>
      <c r="J270" s="2">
        <v>11600</v>
      </c>
      <c r="K270" t="s">
        <v>560</v>
      </c>
      <c r="L270" t="s">
        <v>560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560</v>
      </c>
      <c r="T270" s="2">
        <v>12100</v>
      </c>
      <c r="U270" t="s">
        <v>560</v>
      </c>
      <c r="Y270" s="2">
        <f>ROUND(AVERAGE(B270:U270), 0)</f>
        <v>11817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560</v>
      </c>
      <c r="C271" s="2">
        <v>11750</v>
      </c>
      <c r="D271" s="2">
        <v>12117</v>
      </c>
      <c r="E271" s="2">
        <v>12000</v>
      </c>
      <c r="F271" s="2">
        <v>12250</v>
      </c>
      <c r="G271" t="s">
        <v>560</v>
      </c>
      <c r="H271" s="2">
        <v>11950</v>
      </c>
      <c r="I271" s="2">
        <v>11750</v>
      </c>
      <c r="J271" s="2">
        <v>11600</v>
      </c>
      <c r="K271" t="s">
        <v>560</v>
      </c>
      <c r="L271" t="s">
        <v>560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560</v>
      </c>
      <c r="T271" s="2">
        <v>12100</v>
      </c>
      <c r="U271" s="2">
        <v>11900</v>
      </c>
      <c r="Y271" s="2">
        <f>ROUND(AVERAGE(B271:U271), 0)</f>
        <v>11858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560</v>
      </c>
      <c r="C272" s="2">
        <v>12000</v>
      </c>
      <c r="D272" s="2">
        <v>12292</v>
      </c>
      <c r="E272" s="2">
        <v>12000</v>
      </c>
      <c r="F272" s="2">
        <v>12500</v>
      </c>
      <c r="G272" t="s">
        <v>560</v>
      </c>
      <c r="H272" s="2">
        <v>11950</v>
      </c>
      <c r="I272" s="2">
        <v>11750</v>
      </c>
      <c r="J272" s="2">
        <v>11700</v>
      </c>
      <c r="K272" t="s">
        <v>560</v>
      </c>
      <c r="L272" t="s">
        <v>560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560</v>
      </c>
      <c r="T272" s="2">
        <v>12100</v>
      </c>
      <c r="U272" s="2">
        <v>11850</v>
      </c>
      <c r="Y272" s="2">
        <f>ROUND(AVERAGE(B272:U272), 0)</f>
        <v>11923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560</v>
      </c>
      <c r="C273" s="2">
        <v>12000</v>
      </c>
      <c r="D273" s="2">
        <v>12292</v>
      </c>
      <c r="E273" s="2">
        <v>12000</v>
      </c>
      <c r="F273" s="2">
        <v>12500</v>
      </c>
      <c r="G273" t="s">
        <v>560</v>
      </c>
      <c r="H273" s="2">
        <v>12000</v>
      </c>
      <c r="I273" s="2">
        <v>12000</v>
      </c>
      <c r="J273" s="2">
        <v>11800</v>
      </c>
      <c r="K273" t="s">
        <v>560</v>
      </c>
      <c r="L273" t="s">
        <v>560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560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560</v>
      </c>
      <c r="C274" s="3">
        <v>12500</v>
      </c>
      <c r="D274" s="2">
        <v>12325</v>
      </c>
      <c r="E274" s="2">
        <v>12000</v>
      </c>
      <c r="F274" s="2">
        <v>12500</v>
      </c>
      <c r="G274" t="s">
        <v>560</v>
      </c>
      <c r="H274" s="2">
        <v>12000</v>
      </c>
      <c r="I274" t="s">
        <v>560</v>
      </c>
      <c r="J274" s="2">
        <v>11850</v>
      </c>
      <c r="K274" t="s">
        <v>560</v>
      </c>
      <c r="L274" t="s">
        <v>560</v>
      </c>
      <c r="M274" t="s">
        <v>560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560</v>
      </c>
      <c r="T274" s="2">
        <v>12500</v>
      </c>
      <c r="U274" s="2">
        <v>12000</v>
      </c>
      <c r="Y274" s="2">
        <f>ROUND(AVERAGE(B274:U274), 0)</f>
        <v>12117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560</v>
      </c>
      <c r="C275" s="2">
        <v>12500</v>
      </c>
      <c r="D275" s="2">
        <v>12308</v>
      </c>
      <c r="E275" s="2">
        <v>12000</v>
      </c>
      <c r="F275" s="2">
        <v>12450</v>
      </c>
      <c r="G275" t="s">
        <v>560</v>
      </c>
      <c r="H275" s="2">
        <v>12100</v>
      </c>
      <c r="I275" s="2">
        <v>12250</v>
      </c>
      <c r="J275" s="2">
        <v>11850</v>
      </c>
      <c r="K275" t="s">
        <v>560</v>
      </c>
      <c r="L275" t="s">
        <v>560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560</v>
      </c>
      <c r="T275" s="2">
        <v>12500</v>
      </c>
      <c r="U275" t="s">
        <v>560</v>
      </c>
      <c r="Y275" s="2">
        <f>ROUND(AVERAGE(B275:U275), 0)</f>
        <v>12177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560</v>
      </c>
      <c r="C276" s="2">
        <v>12500</v>
      </c>
      <c r="D276" s="2">
        <v>12240</v>
      </c>
      <c r="E276" s="2">
        <v>12050</v>
      </c>
      <c r="F276" s="2">
        <v>12500</v>
      </c>
      <c r="G276" t="s">
        <v>560</v>
      </c>
      <c r="H276" s="2">
        <v>12100</v>
      </c>
      <c r="I276" s="2">
        <v>12250</v>
      </c>
      <c r="J276" s="2">
        <v>11850</v>
      </c>
      <c r="K276" t="s">
        <v>560</v>
      </c>
      <c r="L276" t="s">
        <v>560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560</v>
      </c>
      <c r="T276" s="2">
        <v>12500</v>
      </c>
      <c r="U276" s="2">
        <v>12250</v>
      </c>
      <c r="Y276" s="2">
        <f>ROUND(AVERAGE(B276:U276), 0)</f>
        <v>12195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560</v>
      </c>
      <c r="C277" s="2">
        <v>12500</v>
      </c>
      <c r="D277" s="2">
        <v>12310</v>
      </c>
      <c r="E277" s="2">
        <v>12100</v>
      </c>
      <c r="F277" s="2">
        <v>12400</v>
      </c>
      <c r="G277" t="s">
        <v>560</v>
      </c>
      <c r="H277" s="2">
        <v>12100</v>
      </c>
      <c r="I277" s="2">
        <v>12250</v>
      </c>
      <c r="J277" s="2">
        <v>11900</v>
      </c>
      <c r="K277" t="s">
        <v>560</v>
      </c>
      <c r="L277" t="s">
        <v>560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560</v>
      </c>
      <c r="T277" s="2">
        <v>12500</v>
      </c>
      <c r="U277" s="2">
        <v>12275</v>
      </c>
      <c r="Y277" s="2">
        <f>ROUND(AVERAGE(B277:U277), 0)</f>
        <v>12214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560</v>
      </c>
      <c r="C278" s="2">
        <v>12500</v>
      </c>
      <c r="D278" s="2">
        <v>12300</v>
      </c>
      <c r="E278" s="2">
        <v>12150</v>
      </c>
      <c r="F278" s="2">
        <v>12250</v>
      </c>
      <c r="G278" t="s">
        <v>560</v>
      </c>
      <c r="H278" s="2">
        <v>12150</v>
      </c>
      <c r="I278" s="2">
        <v>12250</v>
      </c>
      <c r="J278" s="2">
        <v>11900</v>
      </c>
      <c r="K278" t="s">
        <v>560</v>
      </c>
      <c r="L278" t="s">
        <v>560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560</v>
      </c>
      <c r="T278" s="2">
        <v>12350</v>
      </c>
      <c r="U278" s="2">
        <v>12150</v>
      </c>
      <c r="Y278" s="2">
        <f>ROUND(AVERAGE(B278:U278), 0)</f>
        <v>12195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560</v>
      </c>
      <c r="C279" s="2">
        <v>12500</v>
      </c>
      <c r="D279" s="2">
        <v>12300</v>
      </c>
      <c r="E279" s="2">
        <v>12150</v>
      </c>
      <c r="F279" s="2">
        <v>12350</v>
      </c>
      <c r="G279" t="s">
        <v>560</v>
      </c>
      <c r="H279" s="2">
        <v>12150</v>
      </c>
      <c r="I279" s="2">
        <v>12250</v>
      </c>
      <c r="J279" s="2">
        <v>11900</v>
      </c>
      <c r="K279" t="s">
        <v>560</v>
      </c>
      <c r="L279" t="s">
        <v>560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560</v>
      </c>
      <c r="T279" s="2">
        <v>12500</v>
      </c>
      <c r="U279" s="2">
        <v>12100</v>
      </c>
      <c r="Y279" s="2">
        <f>ROUND(AVERAGE(B279:U279), 0)</f>
        <v>12203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560</v>
      </c>
      <c r="C280" s="2">
        <v>12500</v>
      </c>
      <c r="D280" s="2">
        <v>12308</v>
      </c>
      <c r="E280" s="2">
        <v>12150</v>
      </c>
      <c r="F280" s="2">
        <v>12250</v>
      </c>
      <c r="G280" t="s">
        <v>560</v>
      </c>
      <c r="H280" s="2">
        <v>12150</v>
      </c>
      <c r="I280" s="2">
        <v>12250</v>
      </c>
      <c r="J280" s="2">
        <v>11900</v>
      </c>
      <c r="K280" t="s">
        <v>560</v>
      </c>
      <c r="L280" t="s">
        <v>560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560</v>
      </c>
      <c r="T280" s="2">
        <v>12500</v>
      </c>
      <c r="U280" s="2">
        <v>12150</v>
      </c>
      <c r="Y280" s="2">
        <f>ROUND(AVERAGE(B280:U280), 0)</f>
        <v>12200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560</v>
      </c>
      <c r="C281" s="2">
        <v>12500</v>
      </c>
      <c r="D281" s="2">
        <v>12308</v>
      </c>
      <c r="E281" s="2">
        <v>12150</v>
      </c>
      <c r="F281" s="2">
        <v>12200</v>
      </c>
      <c r="G281" t="s">
        <v>560</v>
      </c>
      <c r="H281" s="2">
        <v>12150</v>
      </c>
      <c r="I281" s="2">
        <v>12250</v>
      </c>
      <c r="J281" s="2">
        <v>11900</v>
      </c>
      <c r="K281" t="s">
        <v>560</v>
      </c>
      <c r="L281" t="s">
        <v>560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560</v>
      </c>
      <c r="T281" s="2">
        <v>12500</v>
      </c>
      <c r="U281" s="2">
        <v>12100</v>
      </c>
      <c r="Y281" s="2">
        <f>ROUND(AVERAGE(B281:U281), 0)</f>
        <v>12200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560</v>
      </c>
      <c r="C282" s="2">
        <v>12500</v>
      </c>
      <c r="D282" s="2">
        <v>12217</v>
      </c>
      <c r="E282" s="2">
        <v>12150</v>
      </c>
      <c r="F282" s="2">
        <v>12000</v>
      </c>
      <c r="G282" t="s">
        <v>560</v>
      </c>
      <c r="H282" s="2">
        <v>12150</v>
      </c>
      <c r="I282" s="2">
        <v>12250</v>
      </c>
      <c r="J282" s="2">
        <v>11900</v>
      </c>
      <c r="K282" t="s">
        <v>560</v>
      </c>
      <c r="L282" t="s">
        <v>560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560</v>
      </c>
      <c r="T282" s="2">
        <v>12250</v>
      </c>
      <c r="U282" s="2">
        <v>12050</v>
      </c>
      <c r="Y282" s="2">
        <f>ROUND(AVERAGE(B282:U282), 0)</f>
        <v>12108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560</v>
      </c>
      <c r="C283" s="2">
        <v>12500</v>
      </c>
      <c r="D283" s="2">
        <v>12217</v>
      </c>
      <c r="E283" s="2">
        <v>12100</v>
      </c>
      <c r="F283" s="2">
        <v>12250</v>
      </c>
      <c r="G283" t="s">
        <v>560</v>
      </c>
      <c r="H283" s="2">
        <v>12150</v>
      </c>
      <c r="I283" s="2">
        <v>12250</v>
      </c>
      <c r="J283" s="2">
        <v>11900</v>
      </c>
      <c r="K283" t="s">
        <v>560</v>
      </c>
      <c r="L283" t="s">
        <v>560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560</v>
      </c>
      <c r="T283" s="2">
        <v>12250</v>
      </c>
      <c r="U283" s="2">
        <v>12000</v>
      </c>
      <c r="Y283" s="2">
        <f>ROUND(AVERAGE(B283:U283), 0)</f>
        <v>12140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560</v>
      </c>
      <c r="C284" s="2">
        <v>12250</v>
      </c>
      <c r="D284" s="2">
        <v>12313</v>
      </c>
      <c r="E284" s="2">
        <v>12100</v>
      </c>
      <c r="F284" s="2">
        <v>12300</v>
      </c>
      <c r="G284" t="s">
        <v>560</v>
      </c>
      <c r="H284" s="2">
        <v>12150</v>
      </c>
      <c r="I284" s="2">
        <v>12000</v>
      </c>
      <c r="J284" s="2">
        <v>11900</v>
      </c>
      <c r="K284" t="s">
        <v>560</v>
      </c>
      <c r="L284" t="s">
        <v>560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560</v>
      </c>
      <c r="T284" s="2">
        <v>12250</v>
      </c>
      <c r="U284" s="2">
        <v>11950</v>
      </c>
      <c r="Y284" s="2">
        <f>ROUND(AVERAGE(B284:U284), 0)</f>
        <v>12097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560</v>
      </c>
      <c r="C285" s="2">
        <v>12250</v>
      </c>
      <c r="D285" s="2">
        <v>12313</v>
      </c>
      <c r="E285" s="2">
        <v>12050</v>
      </c>
      <c r="F285" s="2">
        <v>12250</v>
      </c>
      <c r="G285" t="s">
        <v>560</v>
      </c>
      <c r="H285" s="2">
        <v>12125</v>
      </c>
      <c r="I285" s="2">
        <v>11750</v>
      </c>
      <c r="J285" s="2">
        <v>11900</v>
      </c>
      <c r="K285" t="s">
        <v>560</v>
      </c>
      <c r="L285" t="s">
        <v>560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560</v>
      </c>
      <c r="T285" s="2">
        <v>12200</v>
      </c>
      <c r="U285" s="2">
        <v>11900</v>
      </c>
      <c r="Y285" s="2">
        <f>ROUND(AVERAGE(B285:U285), 0)</f>
        <v>12069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560</v>
      </c>
      <c r="C286" s="2">
        <v>12250</v>
      </c>
      <c r="D286" s="2">
        <v>12325</v>
      </c>
      <c r="E286" s="2">
        <v>12000</v>
      </c>
      <c r="F286" s="2">
        <v>12200</v>
      </c>
      <c r="G286" t="s">
        <v>560</v>
      </c>
      <c r="H286" s="2">
        <v>12075</v>
      </c>
      <c r="I286" s="2">
        <v>11750</v>
      </c>
      <c r="J286" s="2">
        <v>11900</v>
      </c>
      <c r="K286" t="s">
        <v>560</v>
      </c>
      <c r="L286" t="s">
        <v>560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560</v>
      </c>
      <c r="T286" s="2">
        <v>12200</v>
      </c>
      <c r="U286" s="2">
        <v>11800</v>
      </c>
      <c r="Y286" s="2">
        <f>ROUND(AVERAGE(B286:U286), 0)</f>
        <v>12017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560</v>
      </c>
      <c r="C287" s="2">
        <v>12250</v>
      </c>
      <c r="D287" s="2">
        <v>12320</v>
      </c>
      <c r="E287" s="2">
        <v>12000</v>
      </c>
      <c r="F287" s="2">
        <v>12000</v>
      </c>
      <c r="G287" t="s">
        <v>560</v>
      </c>
      <c r="H287" s="2">
        <v>12050</v>
      </c>
      <c r="I287" s="2">
        <v>11750</v>
      </c>
      <c r="J287" s="2">
        <v>11900</v>
      </c>
      <c r="K287" t="s">
        <v>560</v>
      </c>
      <c r="L287" t="s">
        <v>560</v>
      </c>
      <c r="M287" s="2">
        <v>12067</v>
      </c>
      <c r="N287" t="s">
        <v>560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560</v>
      </c>
      <c r="T287" s="2">
        <v>12250</v>
      </c>
      <c r="U287" s="2">
        <v>11750</v>
      </c>
      <c r="Y287" s="2">
        <f>ROUND(AVERAGE(B287:U287), 0)</f>
        <v>11992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560</v>
      </c>
      <c r="C288" s="2">
        <v>12250</v>
      </c>
      <c r="D288" s="2">
        <v>12340</v>
      </c>
      <c r="E288" s="2">
        <v>11900</v>
      </c>
      <c r="F288" s="2">
        <v>12000</v>
      </c>
      <c r="G288" t="s">
        <v>560</v>
      </c>
      <c r="H288" s="2">
        <v>12000</v>
      </c>
      <c r="I288" s="2">
        <v>11750</v>
      </c>
      <c r="J288" s="2">
        <v>11900</v>
      </c>
      <c r="K288" t="s">
        <v>560</v>
      </c>
      <c r="L288" t="s">
        <v>560</v>
      </c>
      <c r="M288" s="2">
        <v>12250</v>
      </c>
      <c r="N288" t="s">
        <v>560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560</v>
      </c>
      <c r="T288" s="2">
        <v>12000</v>
      </c>
      <c r="U288" s="2">
        <v>11650</v>
      </c>
      <c r="Y288" s="2">
        <f>ROUND(AVERAGE(B288:U288), 0)</f>
        <v>11953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560</v>
      </c>
      <c r="C289" s="2">
        <v>12250</v>
      </c>
      <c r="D289" s="2">
        <v>12380</v>
      </c>
      <c r="E289" s="2">
        <v>11900</v>
      </c>
      <c r="F289" s="2">
        <v>12000</v>
      </c>
      <c r="G289" t="s">
        <v>560</v>
      </c>
      <c r="H289" s="2">
        <v>11950</v>
      </c>
      <c r="I289" s="2">
        <v>11750</v>
      </c>
      <c r="J289" s="2">
        <v>11800</v>
      </c>
      <c r="K289" t="s">
        <v>560</v>
      </c>
      <c r="L289" t="s">
        <v>560</v>
      </c>
      <c r="M289" s="2">
        <v>12250</v>
      </c>
      <c r="N289" t="s">
        <v>560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560</v>
      </c>
      <c r="T289" s="2">
        <v>12000</v>
      </c>
      <c r="U289" s="2">
        <v>11600</v>
      </c>
      <c r="Y289" s="2">
        <f>ROUND(AVERAGE(B289:U289), 0)</f>
        <v>11931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560</v>
      </c>
      <c r="C290" s="3">
        <v>11400</v>
      </c>
      <c r="D290" s="2">
        <v>12350</v>
      </c>
      <c r="E290" s="2">
        <v>11850</v>
      </c>
      <c r="F290" s="3">
        <v>11500</v>
      </c>
      <c r="G290" t="s">
        <v>560</v>
      </c>
      <c r="H290" s="2">
        <v>11850</v>
      </c>
      <c r="I290" t="s">
        <v>560</v>
      </c>
      <c r="J290" s="2">
        <v>11800</v>
      </c>
      <c r="K290" t="s">
        <v>560</v>
      </c>
      <c r="L290" t="s">
        <v>560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560</v>
      </c>
      <c r="T290" s="2">
        <v>12000</v>
      </c>
      <c r="U290" s="2">
        <v>11550</v>
      </c>
      <c r="Y290" s="2">
        <f>ROUND(AVERAGE(B290:U290), 0)</f>
        <v>11780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560</v>
      </c>
      <c r="C291" s="2">
        <v>11400</v>
      </c>
      <c r="D291" s="2">
        <v>12350</v>
      </c>
      <c r="E291" s="2">
        <v>11750</v>
      </c>
      <c r="F291" s="3">
        <v>11000</v>
      </c>
      <c r="G291" t="s">
        <v>560</v>
      </c>
      <c r="H291" s="2">
        <v>11800</v>
      </c>
      <c r="I291" s="2">
        <v>11750</v>
      </c>
      <c r="J291" s="2">
        <v>11700</v>
      </c>
      <c r="K291" t="s">
        <v>560</v>
      </c>
      <c r="L291" t="s">
        <v>560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560</v>
      </c>
      <c r="T291" s="2">
        <v>12000</v>
      </c>
      <c r="U291" s="2">
        <v>11500</v>
      </c>
      <c r="Y291" s="2">
        <f>ROUND(AVERAGE(B291:U291), 0)</f>
        <v>11657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560</v>
      </c>
      <c r="C292" s="2">
        <v>11300</v>
      </c>
      <c r="D292" s="3">
        <v>11650</v>
      </c>
      <c r="E292" s="2">
        <v>11650</v>
      </c>
      <c r="F292" s="2">
        <v>11000</v>
      </c>
      <c r="G292" t="s">
        <v>560</v>
      </c>
      <c r="H292" s="3">
        <v>11300</v>
      </c>
      <c r="I292" s="2">
        <v>11500</v>
      </c>
      <c r="J292" s="2">
        <v>11650</v>
      </c>
      <c r="K292" t="s">
        <v>560</v>
      </c>
      <c r="L292" t="s">
        <v>560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560</v>
      </c>
      <c r="T292" s="2">
        <v>11850</v>
      </c>
      <c r="U292" s="2">
        <v>11450</v>
      </c>
      <c r="Y292" s="2">
        <f>ROUND(AVERAGE(B292:U292), 0)</f>
        <v>11527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560</v>
      </c>
      <c r="C293" s="2">
        <v>11300</v>
      </c>
      <c r="D293" s="2">
        <v>11200</v>
      </c>
      <c r="E293" s="2">
        <v>11600</v>
      </c>
      <c r="F293" s="3">
        <v>11500</v>
      </c>
      <c r="G293" t="s">
        <v>560</v>
      </c>
      <c r="H293" s="2">
        <v>11200</v>
      </c>
      <c r="I293" s="2">
        <v>11500</v>
      </c>
      <c r="J293" s="2">
        <v>11600</v>
      </c>
      <c r="K293" t="s">
        <v>560</v>
      </c>
      <c r="L293" t="s">
        <v>560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560</v>
      </c>
      <c r="T293" s="2">
        <v>11850</v>
      </c>
      <c r="U293" s="2">
        <v>11400</v>
      </c>
      <c r="Y293" s="2">
        <f>ROUND(AVERAGE(B293:U293), 0)</f>
        <v>11453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560</v>
      </c>
      <c r="C294" s="2">
        <v>11200</v>
      </c>
      <c r="D294" s="2">
        <v>11192</v>
      </c>
      <c r="E294" s="2">
        <v>11500</v>
      </c>
      <c r="F294" s="2">
        <v>11450</v>
      </c>
      <c r="G294" t="s">
        <v>560</v>
      </c>
      <c r="H294" s="2">
        <v>11200</v>
      </c>
      <c r="I294" s="2">
        <v>11500</v>
      </c>
      <c r="J294" s="2">
        <v>11600</v>
      </c>
      <c r="K294" t="s">
        <v>560</v>
      </c>
      <c r="L294" t="s">
        <v>560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560</v>
      </c>
      <c r="T294" s="2">
        <v>11850</v>
      </c>
      <c r="U294" s="2">
        <v>11350</v>
      </c>
      <c r="Y294" s="2">
        <f>ROUND(AVERAGE(B294:U294), 0)</f>
        <v>11410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560</v>
      </c>
      <c r="C295" s="2">
        <v>11200</v>
      </c>
      <c r="D295" s="2">
        <v>11192</v>
      </c>
      <c r="E295" s="2">
        <v>11400</v>
      </c>
      <c r="F295" s="2">
        <v>11500</v>
      </c>
      <c r="G295" t="s">
        <v>560</v>
      </c>
      <c r="H295" s="2">
        <v>11100</v>
      </c>
      <c r="I295" s="2">
        <v>11500</v>
      </c>
      <c r="J295" s="2">
        <v>11500</v>
      </c>
      <c r="K295" t="s">
        <v>560</v>
      </c>
      <c r="L295" t="s">
        <v>560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560</v>
      </c>
      <c r="T295" s="2">
        <v>11500</v>
      </c>
      <c r="U295" s="2">
        <v>11300</v>
      </c>
      <c r="Y295" s="2">
        <f>ROUND(AVERAGE(B295:U295), 0)</f>
        <v>11344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560</v>
      </c>
      <c r="C296" s="2">
        <v>11200</v>
      </c>
      <c r="D296" s="2">
        <v>11164</v>
      </c>
      <c r="E296" s="2">
        <v>11300</v>
      </c>
      <c r="F296" s="2">
        <v>11500</v>
      </c>
      <c r="G296" t="s">
        <v>560</v>
      </c>
      <c r="H296" s="2">
        <v>11000</v>
      </c>
      <c r="I296" s="2">
        <v>11500</v>
      </c>
      <c r="J296" s="2">
        <v>11400</v>
      </c>
      <c r="K296" t="s">
        <v>560</v>
      </c>
      <c r="L296" t="s">
        <v>560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560</v>
      </c>
      <c r="T296" s="2">
        <v>11500</v>
      </c>
      <c r="U296" s="2">
        <v>11250</v>
      </c>
      <c r="Y296" s="2">
        <f>ROUND(AVERAGE(B296:U296), 0)</f>
        <v>11273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560</v>
      </c>
      <c r="C297" s="2">
        <v>11200</v>
      </c>
      <c r="D297" s="2">
        <v>11343</v>
      </c>
      <c r="E297" s="2">
        <v>11250</v>
      </c>
      <c r="F297" s="2">
        <v>11500</v>
      </c>
      <c r="G297" t="s">
        <v>560</v>
      </c>
      <c r="H297" s="2">
        <v>11000</v>
      </c>
      <c r="I297" s="2">
        <v>11500</v>
      </c>
      <c r="J297" s="2">
        <v>11400</v>
      </c>
      <c r="K297" t="s">
        <v>560</v>
      </c>
      <c r="L297" t="s">
        <v>560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560</v>
      </c>
      <c r="T297" s="2">
        <v>11400</v>
      </c>
      <c r="U297" s="2">
        <v>11200</v>
      </c>
      <c r="Y297" s="2">
        <f>ROUND(AVERAGE(B297:U297), 0)</f>
        <v>11266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560</v>
      </c>
      <c r="C298" s="2">
        <v>11100</v>
      </c>
      <c r="D298" s="2">
        <v>11343</v>
      </c>
      <c r="E298" s="2">
        <v>11225</v>
      </c>
      <c r="F298" s="2">
        <v>11250</v>
      </c>
      <c r="G298" t="s">
        <v>560</v>
      </c>
      <c r="H298" s="2">
        <v>11000</v>
      </c>
      <c r="I298" s="2">
        <v>11500</v>
      </c>
      <c r="J298" s="2">
        <v>11350</v>
      </c>
      <c r="K298" t="s">
        <v>560</v>
      </c>
      <c r="L298" t="s">
        <v>560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560</v>
      </c>
      <c r="T298" s="2">
        <v>11400</v>
      </c>
      <c r="U298" s="2">
        <v>11150</v>
      </c>
      <c r="Y298" s="2">
        <f>ROUND(AVERAGE(B298:U298), 0)</f>
        <v>11196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560</v>
      </c>
      <c r="C299" s="2">
        <v>11100</v>
      </c>
      <c r="D299" s="2">
        <v>11090</v>
      </c>
      <c r="E299" s="2">
        <v>11200</v>
      </c>
      <c r="F299" s="2">
        <v>11350</v>
      </c>
      <c r="G299" t="s">
        <v>560</v>
      </c>
      <c r="H299" s="2">
        <v>11000</v>
      </c>
      <c r="I299" s="2">
        <v>11500</v>
      </c>
      <c r="J299" s="2">
        <v>11300</v>
      </c>
      <c r="K299" t="s">
        <v>560</v>
      </c>
      <c r="L299" t="s">
        <v>560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560</v>
      </c>
      <c r="T299" s="2">
        <v>11400</v>
      </c>
      <c r="U299" s="2">
        <v>11100</v>
      </c>
      <c r="Y299" s="2">
        <f>ROUND(AVERAGE(B299:U299), 0)</f>
        <v>11149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560</v>
      </c>
      <c r="C300" s="2">
        <v>11100</v>
      </c>
      <c r="D300" s="2">
        <v>11040</v>
      </c>
      <c r="E300" s="2">
        <v>11150</v>
      </c>
      <c r="F300" s="2">
        <v>11250</v>
      </c>
      <c r="G300" t="s">
        <v>560</v>
      </c>
      <c r="H300" s="2">
        <v>11000</v>
      </c>
      <c r="I300" s="2">
        <v>11500</v>
      </c>
      <c r="J300" s="2">
        <v>11200</v>
      </c>
      <c r="K300" t="s">
        <v>560</v>
      </c>
      <c r="L300" t="s">
        <v>560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560</v>
      </c>
      <c r="T300" s="2">
        <v>11400</v>
      </c>
      <c r="U300" s="2">
        <v>11050</v>
      </c>
      <c r="Y300" s="2">
        <f>ROUND(AVERAGE(B300:U300), 0)</f>
        <v>11132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560</v>
      </c>
      <c r="C301" s="2">
        <v>11100</v>
      </c>
      <c r="D301" s="2">
        <v>11025</v>
      </c>
      <c r="E301" s="2">
        <v>11100</v>
      </c>
      <c r="F301" s="2">
        <v>11650</v>
      </c>
      <c r="G301" t="s">
        <v>560</v>
      </c>
      <c r="H301" s="2">
        <v>11000</v>
      </c>
      <c r="I301" s="2">
        <v>11500</v>
      </c>
      <c r="J301" s="2">
        <v>11200</v>
      </c>
      <c r="K301" t="s">
        <v>560</v>
      </c>
      <c r="L301" t="s">
        <v>560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560</v>
      </c>
      <c r="T301" s="2">
        <v>11400</v>
      </c>
      <c r="U301" s="2">
        <v>11000</v>
      </c>
      <c r="Y301" s="2">
        <f>ROUND(AVERAGE(B301:U301), 0)</f>
        <v>11140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560</v>
      </c>
      <c r="C302" s="2">
        <v>11100</v>
      </c>
      <c r="D302" s="2">
        <v>11067</v>
      </c>
      <c r="E302" s="2">
        <v>11100</v>
      </c>
      <c r="F302" s="2">
        <v>12000</v>
      </c>
      <c r="G302" t="s">
        <v>560</v>
      </c>
      <c r="H302" s="2">
        <v>11000</v>
      </c>
      <c r="I302" s="2">
        <v>11250</v>
      </c>
      <c r="J302" s="2">
        <v>11200</v>
      </c>
      <c r="K302" t="s">
        <v>560</v>
      </c>
      <c r="L302" t="s">
        <v>560</v>
      </c>
      <c r="M302" t="s">
        <v>560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560</v>
      </c>
      <c r="T302" s="2">
        <v>11400</v>
      </c>
      <c r="U302" s="2">
        <v>11000</v>
      </c>
      <c r="Y302" s="2">
        <f>ROUND(AVERAGE(B302:U302), 0)</f>
        <v>11144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560</v>
      </c>
      <c r="C303" s="2">
        <v>11100</v>
      </c>
      <c r="D303" s="2">
        <v>11140</v>
      </c>
      <c r="E303" s="2">
        <v>11100</v>
      </c>
      <c r="F303" s="2">
        <v>12250</v>
      </c>
      <c r="G303" t="s">
        <v>560</v>
      </c>
      <c r="H303" s="2">
        <v>11000</v>
      </c>
      <c r="I303" s="2">
        <v>11250</v>
      </c>
      <c r="J303" s="2">
        <v>11200</v>
      </c>
      <c r="K303" t="s">
        <v>560</v>
      </c>
      <c r="L303" t="s">
        <v>560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560</v>
      </c>
      <c r="T303" s="2">
        <v>11400</v>
      </c>
      <c r="U303" s="2">
        <v>11100</v>
      </c>
      <c r="Y303" s="2">
        <f>ROUND(AVERAGE(B303:U303), 0)</f>
        <v>11159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560</v>
      </c>
      <c r="C304" s="2">
        <v>11200</v>
      </c>
      <c r="D304" s="2">
        <v>11190</v>
      </c>
      <c r="E304" s="2">
        <v>11100</v>
      </c>
      <c r="F304" s="2">
        <v>12300</v>
      </c>
      <c r="G304" t="s">
        <v>560</v>
      </c>
      <c r="H304" s="2">
        <v>10975</v>
      </c>
      <c r="I304" s="2">
        <v>11000</v>
      </c>
      <c r="J304" s="2">
        <v>11100</v>
      </c>
      <c r="K304" t="s">
        <v>560</v>
      </c>
      <c r="L304" t="s">
        <v>560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560</v>
      </c>
      <c r="T304" s="2">
        <v>11200</v>
      </c>
      <c r="U304" s="2">
        <v>11150</v>
      </c>
      <c r="Y304" s="2">
        <f>ROUND(AVERAGE(B304:U304), 0)</f>
        <v>11137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560</v>
      </c>
      <c r="C305" s="2">
        <v>11200</v>
      </c>
      <c r="D305" s="2">
        <v>11190</v>
      </c>
      <c r="E305" s="2">
        <v>11100</v>
      </c>
      <c r="F305" s="2">
        <v>12250</v>
      </c>
      <c r="G305" t="s">
        <v>560</v>
      </c>
      <c r="H305" s="2">
        <v>10975</v>
      </c>
      <c r="I305" s="2">
        <v>11000</v>
      </c>
      <c r="J305" s="2">
        <v>10900</v>
      </c>
      <c r="K305" t="s">
        <v>560</v>
      </c>
      <c r="L305" t="s">
        <v>560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560</v>
      </c>
      <c r="T305" s="2">
        <v>11200</v>
      </c>
      <c r="U305" s="2">
        <v>11100</v>
      </c>
      <c r="Y305" s="2">
        <f>ROUND(AVERAGE(B305:U305), 0)</f>
        <v>11119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560</v>
      </c>
      <c r="C306" s="2">
        <v>11250</v>
      </c>
      <c r="D306" s="2">
        <v>11250</v>
      </c>
      <c r="E306" s="2">
        <v>11100</v>
      </c>
      <c r="F306" s="2">
        <v>12200</v>
      </c>
      <c r="G306" t="s">
        <v>560</v>
      </c>
      <c r="H306" s="2">
        <v>10975</v>
      </c>
      <c r="I306" s="2">
        <v>11000</v>
      </c>
      <c r="J306" s="2">
        <v>10850</v>
      </c>
      <c r="K306" t="s">
        <v>560</v>
      </c>
      <c r="L306" t="s">
        <v>560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560</v>
      </c>
      <c r="T306" s="2">
        <v>11200</v>
      </c>
      <c r="U306" s="2">
        <v>11050</v>
      </c>
      <c r="Y306" s="2">
        <f>ROUND(AVERAGE(B306:U306), 0)</f>
        <v>11085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560</v>
      </c>
      <c r="C307" s="2">
        <v>11250</v>
      </c>
      <c r="D307" s="2">
        <v>11343</v>
      </c>
      <c r="E307" s="2">
        <v>11050</v>
      </c>
      <c r="F307" s="2">
        <v>12250</v>
      </c>
      <c r="G307" t="s">
        <v>560</v>
      </c>
      <c r="H307" s="2">
        <v>10950</v>
      </c>
      <c r="I307" s="2">
        <v>11000</v>
      </c>
      <c r="J307" s="2">
        <v>10850</v>
      </c>
      <c r="K307" t="s">
        <v>560</v>
      </c>
      <c r="L307" t="s">
        <v>560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560</v>
      </c>
      <c r="T307" s="2">
        <v>11250</v>
      </c>
      <c r="U307" s="2">
        <v>10950</v>
      </c>
      <c r="Y307" s="2">
        <f>ROUND(AVERAGE(B307:U307), 0)</f>
        <v>11076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560</v>
      </c>
      <c r="C308" s="2">
        <v>11250</v>
      </c>
      <c r="D308" s="2">
        <v>11333</v>
      </c>
      <c r="E308" s="2">
        <v>11050</v>
      </c>
      <c r="F308" s="2">
        <v>12250</v>
      </c>
      <c r="G308" t="s">
        <v>560</v>
      </c>
      <c r="H308" s="2">
        <v>10975</v>
      </c>
      <c r="I308" s="2">
        <v>11000</v>
      </c>
      <c r="J308" s="2">
        <v>10850</v>
      </c>
      <c r="K308" t="s">
        <v>560</v>
      </c>
      <c r="L308" t="s">
        <v>560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560</v>
      </c>
      <c r="T308" s="2">
        <v>11000</v>
      </c>
      <c r="U308" s="2">
        <v>10900</v>
      </c>
      <c r="Y308" s="2">
        <f>ROUND(AVERAGE(B308:U308), 0)</f>
        <v>11052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560</v>
      </c>
      <c r="C309" s="2">
        <v>11250</v>
      </c>
      <c r="D309" s="2">
        <v>11325</v>
      </c>
      <c r="E309" s="2">
        <v>11000</v>
      </c>
      <c r="F309" s="2">
        <v>12000</v>
      </c>
      <c r="G309" t="s">
        <v>560</v>
      </c>
      <c r="H309" s="2">
        <v>10975</v>
      </c>
      <c r="I309" s="2">
        <v>11000</v>
      </c>
      <c r="J309" s="2">
        <v>10850</v>
      </c>
      <c r="K309" t="s">
        <v>560</v>
      </c>
      <c r="L309" t="s">
        <v>560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560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560</v>
      </c>
      <c r="C310" s="2">
        <v>11250</v>
      </c>
      <c r="D310" s="2">
        <v>11207</v>
      </c>
      <c r="E310" s="2">
        <v>11000</v>
      </c>
      <c r="F310" s="2">
        <v>11850</v>
      </c>
      <c r="G310" t="s">
        <v>560</v>
      </c>
      <c r="H310" s="2">
        <v>10975</v>
      </c>
      <c r="I310" s="2">
        <v>11000</v>
      </c>
      <c r="J310" s="2">
        <v>10800</v>
      </c>
      <c r="K310" t="s">
        <v>560</v>
      </c>
      <c r="L310" t="s">
        <v>560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560</v>
      </c>
      <c r="T310" s="2">
        <v>10750</v>
      </c>
      <c r="U310" s="2">
        <v>10600</v>
      </c>
      <c r="Y310" s="2">
        <f>ROUND(AVERAGE(B310:U310), 0)</f>
        <v>10924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560</v>
      </c>
      <c r="C311" s="2">
        <v>11250</v>
      </c>
      <c r="D311" s="2">
        <v>11120</v>
      </c>
      <c r="E311" s="2">
        <v>10900</v>
      </c>
      <c r="F311" s="2">
        <v>11850</v>
      </c>
      <c r="G311" t="s">
        <v>560</v>
      </c>
      <c r="H311" s="2">
        <v>10750</v>
      </c>
      <c r="I311" s="2">
        <v>11000</v>
      </c>
      <c r="J311" s="2">
        <v>10800</v>
      </c>
      <c r="K311" t="s">
        <v>560</v>
      </c>
      <c r="L311" t="s">
        <v>560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560</v>
      </c>
      <c r="T311" s="2">
        <v>10750</v>
      </c>
      <c r="U311" s="2">
        <v>10400</v>
      </c>
      <c r="Y311" s="2">
        <f>ROUND(AVERAGE(B311:U311), 0)</f>
        <v>10867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560</v>
      </c>
      <c r="C312" s="2">
        <v>11000</v>
      </c>
      <c r="D312" s="2">
        <v>11020</v>
      </c>
      <c r="E312" s="2">
        <v>10850</v>
      </c>
      <c r="F312" s="2">
        <v>11950</v>
      </c>
      <c r="G312" t="s">
        <v>560</v>
      </c>
      <c r="H312" s="2">
        <v>10500</v>
      </c>
      <c r="I312" s="2">
        <v>11000</v>
      </c>
      <c r="J312" s="2">
        <v>10800</v>
      </c>
      <c r="K312" t="s">
        <v>560</v>
      </c>
      <c r="L312" t="s">
        <v>560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560</v>
      </c>
      <c r="T312" s="2">
        <v>10400</v>
      </c>
      <c r="U312" s="2">
        <v>10350</v>
      </c>
      <c r="Y312" s="2">
        <f>ROUND(AVERAGE(B312:U312), 0)</f>
        <v>10781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560</v>
      </c>
      <c r="C313" s="2">
        <v>11000</v>
      </c>
      <c r="D313" s="2">
        <v>11020</v>
      </c>
      <c r="E313" s="2">
        <v>10750</v>
      </c>
      <c r="F313" s="2">
        <v>11700</v>
      </c>
      <c r="G313" t="s">
        <v>560</v>
      </c>
      <c r="H313" s="2">
        <v>10250</v>
      </c>
      <c r="I313" s="2">
        <v>11000</v>
      </c>
      <c r="J313" s="2">
        <v>10800</v>
      </c>
      <c r="K313" t="s">
        <v>560</v>
      </c>
      <c r="L313" t="s">
        <v>560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560</v>
      </c>
      <c r="T313" s="2">
        <v>10250</v>
      </c>
      <c r="U313" s="2">
        <v>10300</v>
      </c>
      <c r="Y313" s="2">
        <f>ROUND(AVERAGE(B313:U313), 0)</f>
        <v>10710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560</v>
      </c>
      <c r="C314" s="2">
        <v>10850</v>
      </c>
      <c r="D314" s="2">
        <v>10550</v>
      </c>
      <c r="E314" s="2">
        <v>10700</v>
      </c>
      <c r="F314" s="2">
        <v>11500</v>
      </c>
      <c r="G314" t="s">
        <v>560</v>
      </c>
      <c r="H314" s="2">
        <v>10225</v>
      </c>
      <c r="I314" s="2">
        <v>11000</v>
      </c>
      <c r="J314" s="2">
        <v>10750</v>
      </c>
      <c r="K314" t="s">
        <v>560</v>
      </c>
      <c r="L314" t="s">
        <v>560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560</v>
      </c>
      <c r="T314" s="2">
        <v>10000</v>
      </c>
      <c r="U314" s="2">
        <v>10300</v>
      </c>
      <c r="Y314" s="2">
        <f>ROUND(AVERAGE(B314:U314), 0)</f>
        <v>10635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560</v>
      </c>
      <c r="C315" s="2">
        <v>10850</v>
      </c>
      <c r="D315" s="2">
        <v>10390</v>
      </c>
      <c r="E315" s="2">
        <v>10600</v>
      </c>
      <c r="F315" s="2">
        <v>11350</v>
      </c>
      <c r="G315" t="s">
        <v>560</v>
      </c>
      <c r="H315" s="2">
        <v>10225</v>
      </c>
      <c r="I315" s="2">
        <v>11000</v>
      </c>
      <c r="J315" s="2">
        <v>10650</v>
      </c>
      <c r="K315" t="s">
        <v>560</v>
      </c>
      <c r="L315" t="s">
        <v>560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560</v>
      </c>
      <c r="T315" s="2">
        <v>10000</v>
      </c>
      <c r="U315" s="2">
        <v>10250</v>
      </c>
      <c r="Y315" s="2">
        <f>ROUND(AVERAGE(B315:U315), 0)</f>
        <v>10570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560</v>
      </c>
      <c r="C316" s="2">
        <v>10500</v>
      </c>
      <c r="D316" s="2">
        <v>10363</v>
      </c>
      <c r="E316" s="2">
        <v>10500</v>
      </c>
      <c r="F316" s="3">
        <v>10750</v>
      </c>
      <c r="G316" t="s">
        <v>560</v>
      </c>
      <c r="H316" s="2">
        <v>10225</v>
      </c>
      <c r="I316" s="2">
        <v>11000</v>
      </c>
      <c r="J316" s="2">
        <v>10650</v>
      </c>
      <c r="K316" t="s">
        <v>560</v>
      </c>
      <c r="L316" t="s">
        <v>560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560</v>
      </c>
      <c r="T316" s="2">
        <v>10000</v>
      </c>
      <c r="U316" s="2">
        <v>10100</v>
      </c>
      <c r="Y316" s="2">
        <f>ROUND(AVERAGE(B316:U316), 0)</f>
        <v>10433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560</v>
      </c>
      <c r="C317" s="2">
        <v>10500</v>
      </c>
      <c r="D317" s="2">
        <v>10363</v>
      </c>
      <c r="E317" s="2">
        <v>10400</v>
      </c>
      <c r="F317" s="2">
        <v>10500</v>
      </c>
      <c r="G317" t="s">
        <v>560</v>
      </c>
      <c r="H317" s="2">
        <v>10225</v>
      </c>
      <c r="I317" s="2">
        <v>11000</v>
      </c>
      <c r="J317" s="2">
        <v>10400</v>
      </c>
      <c r="K317" t="s">
        <v>560</v>
      </c>
      <c r="L317" t="s">
        <v>560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560</v>
      </c>
      <c r="T317" s="2">
        <v>10000</v>
      </c>
      <c r="U317" s="2">
        <v>9900</v>
      </c>
      <c r="Y317" s="2">
        <f>ROUND(AVERAGE(B317:U317), 0)</f>
        <v>10365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560</v>
      </c>
      <c r="C318" s="2">
        <v>10500</v>
      </c>
      <c r="D318" s="2">
        <v>10340</v>
      </c>
      <c r="E318" s="2">
        <v>10350</v>
      </c>
      <c r="F318" s="2">
        <v>10350</v>
      </c>
      <c r="G318" t="s">
        <v>560</v>
      </c>
      <c r="H318" s="2">
        <v>10200</v>
      </c>
      <c r="I318" s="2">
        <v>10750</v>
      </c>
      <c r="J318" s="2">
        <v>10300</v>
      </c>
      <c r="K318" t="s">
        <v>560</v>
      </c>
      <c r="L318" t="s">
        <v>560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560</v>
      </c>
      <c r="T318" s="2">
        <v>10000</v>
      </c>
      <c r="U318" s="2">
        <v>9800</v>
      </c>
      <c r="Y318" s="2">
        <f>ROUND(AVERAGE(B318:U318), 0)</f>
        <v>10259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560</v>
      </c>
      <c r="C319" s="2">
        <v>10500</v>
      </c>
      <c r="D319" s="2">
        <v>10392</v>
      </c>
      <c r="E319" s="2">
        <v>10200</v>
      </c>
      <c r="F319" s="2">
        <v>10500</v>
      </c>
      <c r="G319" t="s">
        <v>560</v>
      </c>
      <c r="H319" s="2">
        <v>10150</v>
      </c>
      <c r="I319" s="2">
        <v>10750</v>
      </c>
      <c r="J319" s="2">
        <v>10250</v>
      </c>
      <c r="K319" t="s">
        <v>560</v>
      </c>
      <c r="L319" t="s">
        <v>560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560</v>
      </c>
      <c r="T319" s="2">
        <v>10000</v>
      </c>
      <c r="U319" s="2">
        <v>9700</v>
      </c>
      <c r="Y319" s="2">
        <f>ROUND(AVERAGE(B319:U319), 0)</f>
        <v>10211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560</v>
      </c>
      <c r="C320" s="2">
        <v>10500</v>
      </c>
      <c r="D320" s="2">
        <v>10500</v>
      </c>
      <c r="E320" s="2">
        <v>10200</v>
      </c>
      <c r="F320" s="2">
        <v>10350</v>
      </c>
      <c r="G320" t="s">
        <v>560</v>
      </c>
      <c r="H320" s="2">
        <v>10100</v>
      </c>
      <c r="I320" s="2">
        <v>10750</v>
      </c>
      <c r="J320" s="2">
        <v>10200</v>
      </c>
      <c r="K320" t="s">
        <v>560</v>
      </c>
      <c r="L320" t="s">
        <v>560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560</v>
      </c>
      <c r="T320" s="2">
        <v>10000</v>
      </c>
      <c r="U320" s="2">
        <v>9650</v>
      </c>
      <c r="Y320" s="2">
        <f>ROUND(AVERAGE(B320:U320), 0)</f>
        <v>10186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560</v>
      </c>
      <c r="C321" t="s">
        <v>560</v>
      </c>
      <c r="D321" s="2">
        <v>10456</v>
      </c>
      <c r="E321" s="2">
        <v>10200</v>
      </c>
      <c r="F321" s="2">
        <v>10250</v>
      </c>
      <c r="G321" t="s">
        <v>560</v>
      </c>
      <c r="H321" s="2">
        <v>10100</v>
      </c>
      <c r="I321" s="3">
        <v>10250</v>
      </c>
      <c r="J321" s="2">
        <v>10100</v>
      </c>
      <c r="K321" t="s">
        <v>560</v>
      </c>
      <c r="L321" t="s">
        <v>560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560</v>
      </c>
      <c r="T321" s="2">
        <v>10000</v>
      </c>
      <c r="U321" s="2">
        <v>9600</v>
      </c>
      <c r="Y321" s="2">
        <f>ROUND(AVERAGE(B321:U321), 0)</f>
        <v>10074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560</v>
      </c>
      <c r="C322" s="2">
        <v>10150</v>
      </c>
      <c r="D322" s="2">
        <v>10419</v>
      </c>
      <c r="E322" s="2">
        <v>10175</v>
      </c>
      <c r="F322" s="2">
        <v>10000</v>
      </c>
      <c r="G322" t="s">
        <v>560</v>
      </c>
      <c r="H322" s="2">
        <v>10050</v>
      </c>
      <c r="I322" s="2">
        <v>10250</v>
      </c>
      <c r="J322" s="2">
        <v>10050</v>
      </c>
      <c r="K322" t="s">
        <v>560</v>
      </c>
      <c r="L322" t="s">
        <v>560</v>
      </c>
      <c r="M322" s="2">
        <v>9950</v>
      </c>
      <c r="N322" t="s">
        <v>560</v>
      </c>
      <c r="O322" s="2">
        <v>9950</v>
      </c>
      <c r="P322" s="2">
        <v>9800</v>
      </c>
      <c r="Q322" s="2">
        <v>9750</v>
      </c>
      <c r="R322" s="2">
        <v>10150</v>
      </c>
      <c r="S322" t="s">
        <v>560</v>
      </c>
      <c r="T322" s="2">
        <v>10000</v>
      </c>
      <c r="U322" s="2">
        <v>9550</v>
      </c>
      <c r="Y322" s="2">
        <f>ROUND(AVERAGE(B322:U322), 0)</f>
        <v>10017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560</v>
      </c>
      <c r="C323" s="2">
        <v>10150</v>
      </c>
      <c r="D323" s="2">
        <v>10400</v>
      </c>
      <c r="E323" s="2">
        <v>10150</v>
      </c>
      <c r="F323" s="2">
        <v>9750</v>
      </c>
      <c r="G323" t="s">
        <v>560</v>
      </c>
      <c r="H323" s="2">
        <v>9800</v>
      </c>
      <c r="I323" s="2">
        <v>10000</v>
      </c>
      <c r="J323" s="2">
        <v>10000</v>
      </c>
      <c r="K323" t="s">
        <v>560</v>
      </c>
      <c r="L323" t="s">
        <v>560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560</v>
      </c>
      <c r="T323" s="2">
        <v>10000</v>
      </c>
      <c r="U323" s="2">
        <v>9450</v>
      </c>
      <c r="Y323" s="2">
        <f>ROUND(AVERAGE(B323:U323), 0)</f>
        <v>9927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560</v>
      </c>
      <c r="C324" s="2">
        <v>10150</v>
      </c>
      <c r="D324" s="3">
        <v>9788</v>
      </c>
      <c r="E324" s="2">
        <v>10100</v>
      </c>
      <c r="F324" s="2">
        <v>9600</v>
      </c>
      <c r="G324" t="s">
        <v>560</v>
      </c>
      <c r="H324" s="2">
        <v>9800</v>
      </c>
      <c r="I324" s="2">
        <v>9750</v>
      </c>
      <c r="J324" s="2">
        <v>10000</v>
      </c>
      <c r="K324" t="s">
        <v>560</v>
      </c>
      <c r="L324" t="s">
        <v>560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560</v>
      </c>
      <c r="T324" s="2">
        <v>10000</v>
      </c>
      <c r="U324" s="2">
        <v>9400</v>
      </c>
      <c r="Y324" s="2">
        <f>ROUND(AVERAGE(B324:U324), 0)</f>
        <v>9798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560</v>
      </c>
      <c r="C325" s="2">
        <v>10150</v>
      </c>
      <c r="D325" s="2">
        <v>9817</v>
      </c>
      <c r="E325" s="2">
        <v>10000</v>
      </c>
      <c r="F325" s="2">
        <v>9500</v>
      </c>
      <c r="G325" t="s">
        <v>560</v>
      </c>
      <c r="H325" s="2">
        <v>9675</v>
      </c>
      <c r="I325" s="2">
        <v>9500</v>
      </c>
      <c r="J325" s="2">
        <v>10000</v>
      </c>
      <c r="K325" t="s">
        <v>560</v>
      </c>
      <c r="L325" t="s">
        <v>560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560</v>
      </c>
      <c r="T325" s="2">
        <v>10000</v>
      </c>
      <c r="U325" s="2">
        <v>9500</v>
      </c>
      <c r="Y325" s="2">
        <f>ROUND(AVERAGE(B325:U325), 0)</f>
        <v>9743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560</v>
      </c>
      <c r="C326" s="2">
        <v>9900</v>
      </c>
      <c r="D326" s="2">
        <v>9850</v>
      </c>
      <c r="E326" s="2">
        <v>9950</v>
      </c>
      <c r="F326" s="2">
        <v>9400</v>
      </c>
      <c r="G326" t="s">
        <v>560</v>
      </c>
      <c r="H326" s="2">
        <v>9675</v>
      </c>
      <c r="I326" t="s">
        <v>560</v>
      </c>
      <c r="J326" s="2">
        <v>9700</v>
      </c>
      <c r="K326" t="s">
        <v>560</v>
      </c>
      <c r="L326" t="s">
        <v>560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560</v>
      </c>
      <c r="T326" s="2">
        <v>9850</v>
      </c>
      <c r="U326" s="2">
        <v>9400</v>
      </c>
      <c r="Y326" s="2">
        <f>ROUND(AVERAGE(B326:U326), 0)</f>
        <v>9663</v>
      </c>
      <c r="Z326" s="2">
        <f>MIN(B326:U326)</f>
        <v>9400</v>
      </c>
      <c r="AA326" s="2">
        <f>MAX(B326:U326)</f>
        <v>9950</v>
      </c>
    </row>
    <row r="327" spans="1:27">
      <c r="A327" s="1" t="s">
        <v>335</v>
      </c>
      <c r="B327" t="s">
        <v>560</v>
      </c>
      <c r="C327" s="2">
        <v>9900</v>
      </c>
      <c r="D327" s="2">
        <v>9850</v>
      </c>
      <c r="E327" s="2">
        <v>9875</v>
      </c>
      <c r="F327" s="2">
        <v>9250</v>
      </c>
      <c r="G327" t="s">
        <v>560</v>
      </c>
      <c r="H327" s="2">
        <v>9625</v>
      </c>
      <c r="I327" t="s">
        <v>560</v>
      </c>
      <c r="J327" s="2">
        <v>9700</v>
      </c>
      <c r="K327" t="s">
        <v>560</v>
      </c>
      <c r="L327" t="s">
        <v>560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560</v>
      </c>
      <c r="T327" s="2">
        <v>9750</v>
      </c>
      <c r="U327" s="2">
        <v>9350</v>
      </c>
      <c r="Y327" s="2">
        <f>ROUND(AVERAGE(B327:U327), 0)</f>
        <v>9632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560</v>
      </c>
      <c r="C328" s="2">
        <v>9800</v>
      </c>
      <c r="D328" s="2">
        <v>9750</v>
      </c>
      <c r="E328" s="2">
        <v>9650</v>
      </c>
      <c r="F328" s="2">
        <v>9250</v>
      </c>
      <c r="G328" t="s">
        <v>560</v>
      </c>
      <c r="H328" s="2">
        <v>9500</v>
      </c>
      <c r="I328" t="s">
        <v>560</v>
      </c>
      <c r="J328" s="2">
        <v>9700</v>
      </c>
      <c r="K328" t="s">
        <v>560</v>
      </c>
      <c r="L328" t="s">
        <v>560</v>
      </c>
      <c r="M328" s="2">
        <v>9875</v>
      </c>
      <c r="N328" t="s">
        <v>560</v>
      </c>
      <c r="O328" s="2">
        <v>9500</v>
      </c>
      <c r="P328" s="2">
        <v>9300</v>
      </c>
      <c r="Q328" s="2">
        <v>9750</v>
      </c>
      <c r="R328" s="2">
        <v>9650</v>
      </c>
      <c r="S328" t="s">
        <v>560</v>
      </c>
      <c r="T328" s="2">
        <v>9750</v>
      </c>
      <c r="U328" s="2">
        <v>9300</v>
      </c>
      <c r="Y328" s="2">
        <f>ROUND(AVERAGE(B328:U328), 0)</f>
        <v>9598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560</v>
      </c>
      <c r="C329" s="2">
        <v>9800</v>
      </c>
      <c r="D329" s="2">
        <v>9750</v>
      </c>
      <c r="E329" s="2">
        <v>9600</v>
      </c>
      <c r="F329" s="2">
        <v>9250</v>
      </c>
      <c r="G329" t="s">
        <v>560</v>
      </c>
      <c r="H329" s="2">
        <v>9500</v>
      </c>
      <c r="I329" t="s">
        <v>560</v>
      </c>
      <c r="J329" s="2">
        <v>9600</v>
      </c>
      <c r="K329" t="s">
        <v>560</v>
      </c>
      <c r="L329" t="s">
        <v>560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560</v>
      </c>
      <c r="T329" s="2">
        <v>9750</v>
      </c>
      <c r="U329" s="2">
        <v>9200</v>
      </c>
      <c r="Y329" s="2">
        <f>ROUND(AVERAGE(B329:U329), 0)</f>
        <v>9552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560</v>
      </c>
      <c r="C330" s="2">
        <v>9800</v>
      </c>
      <c r="D330" s="2">
        <v>9750</v>
      </c>
      <c r="E330" s="2">
        <v>9500</v>
      </c>
      <c r="F330" s="2">
        <v>9100</v>
      </c>
      <c r="G330" t="s">
        <v>560</v>
      </c>
      <c r="H330" s="2">
        <v>9400</v>
      </c>
      <c r="I330" t="s">
        <v>560</v>
      </c>
      <c r="J330" s="2">
        <v>9600</v>
      </c>
      <c r="K330" t="s">
        <v>560</v>
      </c>
      <c r="L330" t="s">
        <v>560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560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560</v>
      </c>
      <c r="C331" s="2">
        <v>9800</v>
      </c>
      <c r="D331" s="2">
        <v>9750</v>
      </c>
      <c r="E331" s="2">
        <v>9500</v>
      </c>
      <c r="F331" s="2">
        <v>9000</v>
      </c>
      <c r="G331" t="s">
        <v>560</v>
      </c>
      <c r="H331" s="2">
        <v>9300</v>
      </c>
      <c r="I331" t="s">
        <v>560</v>
      </c>
      <c r="J331" s="2">
        <v>9500</v>
      </c>
      <c r="K331" t="s">
        <v>560</v>
      </c>
      <c r="L331" t="s">
        <v>560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560</v>
      </c>
      <c r="T331" s="2">
        <v>9650</v>
      </c>
      <c r="U331" s="2">
        <v>9200</v>
      </c>
      <c r="Y331" s="2">
        <f>ROUND(AVERAGE(B331:U331), 0)</f>
        <v>9410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560</v>
      </c>
      <c r="C332" s="2">
        <v>9550</v>
      </c>
      <c r="D332" s="2">
        <v>9500</v>
      </c>
      <c r="E332" s="2">
        <v>9250</v>
      </c>
      <c r="F332" s="3">
        <v>9500</v>
      </c>
      <c r="G332" t="s">
        <v>560</v>
      </c>
      <c r="H332" s="2">
        <v>9250</v>
      </c>
      <c r="I332" t="s">
        <v>560</v>
      </c>
      <c r="J332" s="3">
        <v>9000</v>
      </c>
      <c r="K332" t="s">
        <v>560</v>
      </c>
      <c r="L332" t="s">
        <v>560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560</v>
      </c>
      <c r="T332" t="s">
        <v>560</v>
      </c>
      <c r="U332" t="s">
        <v>560</v>
      </c>
      <c r="Y332" s="2">
        <f>ROUND(AVERAGE(B332:U332), 0)</f>
        <v>9318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560</v>
      </c>
      <c r="C333" s="2">
        <v>9550</v>
      </c>
      <c r="D333" s="2">
        <v>9500</v>
      </c>
      <c r="E333" s="2">
        <v>9250</v>
      </c>
      <c r="F333" s="2">
        <v>9450</v>
      </c>
      <c r="G333" t="s">
        <v>560</v>
      </c>
      <c r="H333" s="2">
        <v>9225</v>
      </c>
      <c r="I333" t="s">
        <v>560</v>
      </c>
      <c r="J333" s="2">
        <v>9000</v>
      </c>
      <c r="K333" t="s">
        <v>560</v>
      </c>
      <c r="L333" t="s">
        <v>560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560</v>
      </c>
      <c r="T333" s="2">
        <v>8750</v>
      </c>
      <c r="U333" s="2">
        <v>9250</v>
      </c>
      <c r="Y333" s="2">
        <f>ROUND(AVERAGE(B333:U333), 0)</f>
        <v>9236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560</v>
      </c>
      <c r="C334" s="2">
        <v>9400</v>
      </c>
      <c r="D334" s="2">
        <v>9500</v>
      </c>
      <c r="E334" s="2">
        <v>9200</v>
      </c>
      <c r="F334" s="2">
        <v>9400</v>
      </c>
      <c r="G334" t="s">
        <v>560</v>
      </c>
      <c r="H334" s="2">
        <v>9200</v>
      </c>
      <c r="I334" t="s">
        <v>560</v>
      </c>
      <c r="J334" s="2">
        <v>9000</v>
      </c>
      <c r="K334" t="s">
        <v>560</v>
      </c>
      <c r="L334" t="s">
        <v>560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560</v>
      </c>
      <c r="T334" s="2">
        <v>8750</v>
      </c>
      <c r="U334" s="2">
        <v>9200</v>
      </c>
      <c r="Y334" s="2">
        <f>ROUND(AVERAGE(B334:U334), 0)</f>
        <v>9164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560</v>
      </c>
      <c r="C335" s="2">
        <v>9400</v>
      </c>
      <c r="D335" s="2">
        <v>9500</v>
      </c>
      <c r="E335" s="2">
        <v>9100</v>
      </c>
      <c r="F335" s="2">
        <v>9750</v>
      </c>
      <c r="G335" t="s">
        <v>560</v>
      </c>
      <c r="H335" s="2">
        <v>9125</v>
      </c>
      <c r="I335" t="s">
        <v>560</v>
      </c>
      <c r="J335" s="2">
        <v>9000</v>
      </c>
      <c r="K335" t="s">
        <v>560</v>
      </c>
      <c r="L335" t="s">
        <v>560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560</v>
      </c>
      <c r="T335" s="2">
        <v>8950</v>
      </c>
      <c r="U335" s="2">
        <v>9100</v>
      </c>
      <c r="Y335" s="2">
        <f>ROUND(AVERAGE(B335:U335), 0)</f>
        <v>9159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560</v>
      </c>
      <c r="C336" s="2">
        <v>9350</v>
      </c>
      <c r="D336" s="2">
        <v>9450</v>
      </c>
      <c r="E336" s="2">
        <v>9100</v>
      </c>
      <c r="F336" s="2">
        <v>9500</v>
      </c>
      <c r="G336" t="s">
        <v>560</v>
      </c>
      <c r="H336" s="2">
        <v>9125</v>
      </c>
      <c r="I336" t="s">
        <v>560</v>
      </c>
      <c r="J336" s="2">
        <v>9000</v>
      </c>
      <c r="K336" t="s">
        <v>560</v>
      </c>
      <c r="L336" t="s">
        <v>560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560</v>
      </c>
      <c r="T336" s="3">
        <v>8500</v>
      </c>
      <c r="U336" s="2">
        <v>9100</v>
      </c>
      <c r="Y336" s="2">
        <f>ROUND(AVERAGE(B336:U336), 0)</f>
        <v>9080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560</v>
      </c>
      <c r="C337" s="2">
        <v>9350</v>
      </c>
      <c r="D337" s="2">
        <v>9450</v>
      </c>
      <c r="E337" s="2">
        <v>9000</v>
      </c>
      <c r="F337" s="2">
        <v>9400</v>
      </c>
      <c r="G337" t="s">
        <v>560</v>
      </c>
      <c r="H337" s="2">
        <v>9100</v>
      </c>
      <c r="I337" t="s">
        <v>560</v>
      </c>
      <c r="J337" s="2">
        <v>8950</v>
      </c>
      <c r="K337" t="s">
        <v>560</v>
      </c>
      <c r="L337" t="s">
        <v>560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560</v>
      </c>
      <c r="T337" s="2">
        <v>8650</v>
      </c>
      <c r="U337" s="2">
        <v>9050</v>
      </c>
      <c r="Y337" s="2">
        <f>ROUND(AVERAGE(B337:U337), 0)</f>
        <v>9071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560</v>
      </c>
      <c r="C338" s="2">
        <v>9400</v>
      </c>
      <c r="D338" s="2">
        <v>9500</v>
      </c>
      <c r="E338" s="2">
        <v>9000</v>
      </c>
      <c r="F338" s="2">
        <v>9350</v>
      </c>
      <c r="G338" t="s">
        <v>560</v>
      </c>
      <c r="H338" s="2">
        <v>9075</v>
      </c>
      <c r="I338" t="s">
        <v>560</v>
      </c>
      <c r="J338" s="2">
        <v>8950</v>
      </c>
      <c r="K338" t="s">
        <v>560</v>
      </c>
      <c r="L338" t="s">
        <v>560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560</v>
      </c>
      <c r="T338" s="2">
        <v>8650</v>
      </c>
      <c r="U338" s="2">
        <v>9000</v>
      </c>
      <c r="Y338" s="2">
        <f>ROUND(AVERAGE(B338:U338), 0)</f>
        <v>9043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560</v>
      </c>
      <c r="C339" s="2">
        <v>9400</v>
      </c>
      <c r="D339" s="2">
        <v>9500</v>
      </c>
      <c r="E339" s="2">
        <v>8975</v>
      </c>
      <c r="F339" s="2">
        <v>9300</v>
      </c>
      <c r="G339" t="s">
        <v>560</v>
      </c>
      <c r="H339" s="2">
        <v>9000</v>
      </c>
      <c r="I339" t="s">
        <v>560</v>
      </c>
      <c r="J339" s="2">
        <v>8950</v>
      </c>
      <c r="K339" t="s">
        <v>560</v>
      </c>
      <c r="L339" t="s">
        <v>560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560</v>
      </c>
      <c r="T339" s="2">
        <v>8650</v>
      </c>
      <c r="U339" s="2">
        <v>9000</v>
      </c>
      <c r="Y339" s="2">
        <f>ROUND(AVERAGE(B339:U339), 0)</f>
        <v>9038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560</v>
      </c>
      <c r="C340" s="2">
        <v>9200</v>
      </c>
      <c r="D340" s="2">
        <v>9500</v>
      </c>
      <c r="E340" s="2">
        <v>8950</v>
      </c>
      <c r="F340" s="2">
        <v>9200</v>
      </c>
      <c r="G340" t="s">
        <v>560</v>
      </c>
      <c r="H340" s="2">
        <v>9000</v>
      </c>
      <c r="I340" t="s">
        <v>560</v>
      </c>
      <c r="J340" s="2">
        <v>8950</v>
      </c>
      <c r="K340" t="s">
        <v>560</v>
      </c>
      <c r="L340" t="s">
        <v>560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560</v>
      </c>
      <c r="T340" s="2">
        <v>8650</v>
      </c>
      <c r="U340" t="s">
        <v>560</v>
      </c>
      <c r="Y340" s="2">
        <f>ROUND(AVERAGE(B340:U340), 0)</f>
        <v>9004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560</v>
      </c>
      <c r="C341" s="2">
        <v>9200</v>
      </c>
      <c r="D341" s="2">
        <v>9500</v>
      </c>
      <c r="E341" s="2">
        <v>8950</v>
      </c>
      <c r="F341" s="2">
        <v>9300</v>
      </c>
      <c r="G341" t="s">
        <v>560</v>
      </c>
      <c r="H341" s="2">
        <v>9000</v>
      </c>
      <c r="I341" t="s">
        <v>560</v>
      </c>
      <c r="J341" s="2">
        <v>8950</v>
      </c>
      <c r="K341" t="s">
        <v>560</v>
      </c>
      <c r="L341" t="s">
        <v>560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560</v>
      </c>
      <c r="T341" s="2">
        <v>8650</v>
      </c>
      <c r="U341" s="2">
        <v>8950</v>
      </c>
      <c r="Y341" s="2">
        <f>ROUND(AVERAGE(B341:U341), 0)</f>
        <v>9015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560</v>
      </c>
      <c r="C342" s="2">
        <v>9300</v>
      </c>
      <c r="D342" s="2">
        <v>9450</v>
      </c>
      <c r="E342" s="2">
        <v>9000</v>
      </c>
      <c r="F342" s="2">
        <v>9300</v>
      </c>
      <c r="G342" t="s">
        <v>560</v>
      </c>
      <c r="H342" s="2">
        <v>9000</v>
      </c>
      <c r="I342" t="s">
        <v>560</v>
      </c>
      <c r="J342" s="2">
        <v>8950</v>
      </c>
      <c r="K342" t="s">
        <v>560</v>
      </c>
      <c r="L342" t="s">
        <v>560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560</v>
      </c>
      <c r="T342" s="2">
        <v>8650</v>
      </c>
      <c r="U342" s="2">
        <v>8950</v>
      </c>
      <c r="Y342" s="2">
        <f>ROUND(AVERAGE(B342:U342), 0)</f>
        <v>9014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560</v>
      </c>
      <c r="C343" s="2">
        <v>9300</v>
      </c>
      <c r="D343" s="2">
        <v>9450</v>
      </c>
      <c r="E343" s="2">
        <v>9000</v>
      </c>
      <c r="F343" s="2">
        <v>9300</v>
      </c>
      <c r="G343" t="s">
        <v>560</v>
      </c>
      <c r="H343" s="2">
        <v>9000</v>
      </c>
      <c r="I343" t="s">
        <v>560</v>
      </c>
      <c r="J343" s="2">
        <v>8950</v>
      </c>
      <c r="K343" t="s">
        <v>560</v>
      </c>
      <c r="L343" t="s">
        <v>560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560</v>
      </c>
      <c r="T343" t="s">
        <v>560</v>
      </c>
      <c r="U343" s="2">
        <v>8950</v>
      </c>
      <c r="Y343" s="2">
        <f>ROUND(AVERAGE(B343:U343), 0)</f>
        <v>9038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560</v>
      </c>
      <c r="C344" s="2">
        <v>9100</v>
      </c>
      <c r="D344" s="2">
        <v>9450</v>
      </c>
      <c r="E344" s="2">
        <v>9000</v>
      </c>
      <c r="F344" s="2">
        <v>9500</v>
      </c>
      <c r="G344" t="s">
        <v>560</v>
      </c>
      <c r="H344" s="2">
        <v>9000</v>
      </c>
      <c r="I344" t="s">
        <v>560</v>
      </c>
      <c r="J344" s="2">
        <v>9000</v>
      </c>
      <c r="K344" t="s">
        <v>560</v>
      </c>
      <c r="L344" t="s">
        <v>560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560</v>
      </c>
      <c r="T344" s="2">
        <v>9000</v>
      </c>
      <c r="U344" s="2">
        <v>9000</v>
      </c>
      <c r="Y344" s="2">
        <f>ROUND(AVERAGE(B344:U344), 0)</f>
        <v>9046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560</v>
      </c>
      <c r="C345" s="2">
        <v>9100</v>
      </c>
      <c r="D345" s="2">
        <v>9450</v>
      </c>
      <c r="E345" s="2">
        <v>9000</v>
      </c>
      <c r="F345" s="2">
        <v>9600</v>
      </c>
      <c r="G345" t="s">
        <v>560</v>
      </c>
      <c r="H345" s="2">
        <v>8975</v>
      </c>
      <c r="I345" t="s">
        <v>560</v>
      </c>
      <c r="J345" s="2">
        <v>9000</v>
      </c>
      <c r="K345" t="s">
        <v>560</v>
      </c>
      <c r="L345" t="s">
        <v>560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560</v>
      </c>
      <c r="T345" s="3">
        <v>9500</v>
      </c>
      <c r="U345" s="2">
        <v>9000</v>
      </c>
      <c r="Y345" s="2">
        <f>ROUND(AVERAGE(B345:U345), 0)</f>
        <v>9084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560</v>
      </c>
      <c r="C346" s="2">
        <v>9100</v>
      </c>
      <c r="D346" s="2">
        <v>9400</v>
      </c>
      <c r="E346" s="2">
        <v>9000</v>
      </c>
      <c r="F346" s="2">
        <v>9650</v>
      </c>
      <c r="G346" t="s">
        <v>560</v>
      </c>
      <c r="H346" s="2">
        <v>9000</v>
      </c>
      <c r="I346" t="s">
        <v>560</v>
      </c>
      <c r="J346" s="2">
        <v>9100</v>
      </c>
      <c r="K346" t="s">
        <v>560</v>
      </c>
      <c r="L346" t="s">
        <v>560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560</v>
      </c>
      <c r="T346" s="2">
        <v>9500</v>
      </c>
      <c r="U346" s="2">
        <v>9050</v>
      </c>
      <c r="Y346" s="2">
        <f>ROUND(AVERAGE(B346:U346), 0)</f>
        <v>9095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560</v>
      </c>
      <c r="C347" s="2">
        <v>9100</v>
      </c>
      <c r="D347" s="2">
        <v>9500</v>
      </c>
      <c r="E347" s="2">
        <v>9000</v>
      </c>
      <c r="F347" s="2">
        <v>9700</v>
      </c>
      <c r="G347" t="s">
        <v>560</v>
      </c>
      <c r="H347" s="2">
        <v>9000</v>
      </c>
      <c r="I347" t="s">
        <v>560</v>
      </c>
      <c r="J347" s="2">
        <v>9100</v>
      </c>
      <c r="K347" t="s">
        <v>560</v>
      </c>
      <c r="L347" t="s">
        <v>560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560</v>
      </c>
      <c r="T347" s="2">
        <v>9500</v>
      </c>
      <c r="U347" s="2">
        <v>9050</v>
      </c>
      <c r="Y347" s="2">
        <f>ROUND(AVERAGE(B347:U347), 0)</f>
        <v>9106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560</v>
      </c>
      <c r="C348" s="2">
        <v>9300</v>
      </c>
      <c r="D348" s="2">
        <v>9375</v>
      </c>
      <c r="E348" s="2">
        <v>9050</v>
      </c>
      <c r="F348" s="2">
        <v>9700</v>
      </c>
      <c r="G348" t="s">
        <v>560</v>
      </c>
      <c r="H348" s="2">
        <v>9000</v>
      </c>
      <c r="I348" t="s">
        <v>560</v>
      </c>
      <c r="J348" s="2">
        <v>9100</v>
      </c>
      <c r="K348" t="s">
        <v>560</v>
      </c>
      <c r="L348" t="s">
        <v>560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560</v>
      </c>
      <c r="T348" s="2">
        <v>9500</v>
      </c>
      <c r="U348" s="2">
        <v>9100</v>
      </c>
      <c r="Y348" s="2">
        <f>ROUND(AVERAGE(B348:U348), 0)</f>
        <v>9116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560</v>
      </c>
      <c r="C349" s="2">
        <v>9300</v>
      </c>
      <c r="D349" s="2">
        <v>9375</v>
      </c>
      <c r="E349" s="2">
        <v>9050</v>
      </c>
      <c r="F349" s="2">
        <v>9750</v>
      </c>
      <c r="G349" t="s">
        <v>560</v>
      </c>
      <c r="H349" s="2">
        <v>9000</v>
      </c>
      <c r="I349" t="s">
        <v>560</v>
      </c>
      <c r="J349" s="2">
        <v>9100</v>
      </c>
      <c r="K349" t="s">
        <v>560</v>
      </c>
      <c r="L349" t="s">
        <v>560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560</v>
      </c>
      <c r="T349" s="2">
        <v>9500</v>
      </c>
      <c r="U349" s="2">
        <v>9100</v>
      </c>
      <c r="Y349" s="2">
        <f>ROUND(AVERAGE(B349:U349), 0)</f>
        <v>9141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560</v>
      </c>
      <c r="C350" s="2">
        <v>9400</v>
      </c>
      <c r="D350" s="2">
        <v>9375</v>
      </c>
      <c r="E350" s="2">
        <v>9100</v>
      </c>
      <c r="F350" s="2">
        <v>9600</v>
      </c>
      <c r="G350" t="s">
        <v>560</v>
      </c>
      <c r="H350" s="2">
        <v>9000</v>
      </c>
      <c r="I350" t="s">
        <v>560</v>
      </c>
      <c r="J350" s="2">
        <v>9100</v>
      </c>
      <c r="K350" t="s">
        <v>560</v>
      </c>
      <c r="L350" t="s">
        <v>560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560</v>
      </c>
      <c r="T350" s="2">
        <v>9500</v>
      </c>
      <c r="U350" s="2">
        <v>9125</v>
      </c>
      <c r="Y350" s="2">
        <f>ROUND(AVERAGE(B350:U350), 0)</f>
        <v>9155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560</v>
      </c>
      <c r="C351" s="2">
        <v>9400</v>
      </c>
      <c r="D351" s="2">
        <v>9375</v>
      </c>
      <c r="E351" s="2">
        <v>9100</v>
      </c>
      <c r="F351" s="2">
        <v>9500</v>
      </c>
      <c r="G351" t="s">
        <v>560</v>
      </c>
      <c r="H351" s="2">
        <v>9050</v>
      </c>
      <c r="I351" t="s">
        <v>560</v>
      </c>
      <c r="J351" s="2">
        <v>9100</v>
      </c>
      <c r="K351" t="s">
        <v>560</v>
      </c>
      <c r="L351" t="s">
        <v>560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560</v>
      </c>
      <c r="T351" s="2">
        <v>9500</v>
      </c>
      <c r="U351" s="2">
        <v>9125</v>
      </c>
      <c r="Y351" s="2">
        <f>ROUND(AVERAGE(B351:U351), 0)</f>
        <v>9152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560</v>
      </c>
      <c r="C352" s="2">
        <v>9400</v>
      </c>
      <c r="D352" s="2">
        <v>9375</v>
      </c>
      <c r="E352" s="2">
        <v>9100</v>
      </c>
      <c r="F352" s="2">
        <v>9500</v>
      </c>
      <c r="G352" t="s">
        <v>560</v>
      </c>
      <c r="H352" s="2">
        <v>9050</v>
      </c>
      <c r="I352" t="s">
        <v>560</v>
      </c>
      <c r="J352" s="2">
        <v>9150</v>
      </c>
      <c r="K352" t="s">
        <v>560</v>
      </c>
      <c r="L352" t="s">
        <v>560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560</v>
      </c>
      <c r="T352" s="2">
        <v>9500</v>
      </c>
      <c r="U352" s="2">
        <v>9100</v>
      </c>
      <c r="Y352" s="2">
        <f>ROUND(AVERAGE(B352:U352), 0)</f>
        <v>9152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560</v>
      </c>
      <c r="C353" s="2">
        <v>9400</v>
      </c>
      <c r="D353" s="2">
        <v>9375</v>
      </c>
      <c r="E353" s="2">
        <v>9100</v>
      </c>
      <c r="F353" s="2">
        <v>9500</v>
      </c>
      <c r="G353" t="s">
        <v>560</v>
      </c>
      <c r="H353" s="2">
        <v>9075</v>
      </c>
      <c r="I353" t="s">
        <v>560</v>
      </c>
      <c r="J353" s="2">
        <v>9200</v>
      </c>
      <c r="K353" t="s">
        <v>560</v>
      </c>
      <c r="L353" t="s">
        <v>560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560</v>
      </c>
      <c r="T353" s="2">
        <v>9500</v>
      </c>
      <c r="U353" s="2">
        <v>9100</v>
      </c>
      <c r="Y353" s="2">
        <f>ROUND(AVERAGE(B353:U353), 0)</f>
        <v>9157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560</v>
      </c>
      <c r="C354" s="2">
        <v>9350</v>
      </c>
      <c r="D354" s="2">
        <v>9375</v>
      </c>
      <c r="E354" s="2">
        <v>9100</v>
      </c>
      <c r="F354" s="2">
        <v>9450</v>
      </c>
      <c r="G354" t="s">
        <v>560</v>
      </c>
      <c r="H354" s="2">
        <v>9100</v>
      </c>
      <c r="I354" t="s">
        <v>560</v>
      </c>
      <c r="J354" s="2">
        <v>9200</v>
      </c>
      <c r="K354" t="s">
        <v>560</v>
      </c>
      <c r="L354" t="s">
        <v>560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560</v>
      </c>
      <c r="T354" s="2">
        <v>9500</v>
      </c>
      <c r="U354" s="2">
        <v>9125</v>
      </c>
      <c r="Y354" s="2">
        <f>ROUND(AVERAGE(B354:U354), 0)</f>
        <v>9171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560</v>
      </c>
      <c r="C355" s="2">
        <v>9350</v>
      </c>
      <c r="D355" s="2">
        <v>9375</v>
      </c>
      <c r="E355" s="2">
        <v>9100</v>
      </c>
      <c r="F355" s="2">
        <v>9500</v>
      </c>
      <c r="G355" t="s">
        <v>560</v>
      </c>
      <c r="H355" s="2">
        <v>9125</v>
      </c>
      <c r="I355" t="s">
        <v>560</v>
      </c>
      <c r="J355" s="2">
        <v>9200</v>
      </c>
      <c r="K355" t="s">
        <v>560</v>
      </c>
      <c r="L355" t="s">
        <v>560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560</v>
      </c>
      <c r="T355" s="2">
        <v>9500</v>
      </c>
      <c r="U355" s="2">
        <v>9150</v>
      </c>
      <c r="Y355" s="2">
        <f>ROUND(AVERAGE(B355:U355), 0)</f>
        <v>9204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560</v>
      </c>
      <c r="C356" s="2">
        <v>9350</v>
      </c>
      <c r="D356" s="2">
        <v>9375</v>
      </c>
      <c r="E356" s="2">
        <v>9150</v>
      </c>
      <c r="F356" s="2">
        <v>9600</v>
      </c>
      <c r="G356" t="s">
        <v>560</v>
      </c>
      <c r="H356" s="2">
        <v>9175</v>
      </c>
      <c r="I356" t="s">
        <v>560</v>
      </c>
      <c r="J356" s="2">
        <v>9200</v>
      </c>
      <c r="K356" t="s">
        <v>560</v>
      </c>
      <c r="L356" t="s">
        <v>560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560</v>
      </c>
      <c r="T356" s="2">
        <v>9500</v>
      </c>
      <c r="U356" s="2">
        <v>9150</v>
      </c>
      <c r="Y356" s="2">
        <f>ROUND(AVERAGE(B356:U356), 0)</f>
        <v>9202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560</v>
      </c>
      <c r="C357" s="2">
        <v>9350</v>
      </c>
      <c r="D357" s="2">
        <v>9250</v>
      </c>
      <c r="E357" s="2">
        <v>9200</v>
      </c>
      <c r="F357" s="2">
        <v>9500</v>
      </c>
      <c r="G357" t="s">
        <v>560</v>
      </c>
      <c r="H357" s="2">
        <v>9200</v>
      </c>
      <c r="I357" t="s">
        <v>560</v>
      </c>
      <c r="J357" s="2">
        <v>9200</v>
      </c>
      <c r="K357" t="s">
        <v>560</v>
      </c>
      <c r="L357" t="s">
        <v>560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560</v>
      </c>
      <c r="T357" s="2">
        <v>9500</v>
      </c>
      <c r="U357" s="2">
        <v>9150</v>
      </c>
      <c r="Y357" s="2">
        <f>ROUND(AVERAGE(B357:U357), 0)</f>
        <v>9207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560</v>
      </c>
      <c r="C358" s="2">
        <v>9350</v>
      </c>
      <c r="D358" s="2">
        <v>9125</v>
      </c>
      <c r="E358" s="2">
        <v>9200</v>
      </c>
      <c r="F358" s="2">
        <v>9250</v>
      </c>
      <c r="G358" t="s">
        <v>560</v>
      </c>
      <c r="H358" s="2">
        <v>9200</v>
      </c>
      <c r="I358" t="s">
        <v>560</v>
      </c>
      <c r="J358" s="2">
        <v>9200</v>
      </c>
      <c r="K358" t="s">
        <v>560</v>
      </c>
      <c r="L358" t="s">
        <v>560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560</v>
      </c>
      <c r="T358" s="2">
        <v>9500</v>
      </c>
      <c r="U358" s="2">
        <v>9175</v>
      </c>
      <c r="Y358" s="2">
        <f>ROUND(AVERAGE(B358:U358), 0)</f>
        <v>9167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560</v>
      </c>
      <c r="C359" s="2">
        <v>9350</v>
      </c>
      <c r="D359" s="2">
        <v>9125</v>
      </c>
      <c r="E359" s="2">
        <v>9200</v>
      </c>
      <c r="F359" s="2">
        <v>9000</v>
      </c>
      <c r="G359" t="s">
        <v>560</v>
      </c>
      <c r="H359" s="2">
        <v>9200</v>
      </c>
      <c r="I359" t="s">
        <v>560</v>
      </c>
      <c r="J359" s="2">
        <v>9200</v>
      </c>
      <c r="K359" t="s">
        <v>560</v>
      </c>
      <c r="L359" t="s">
        <v>560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560</v>
      </c>
      <c r="T359" s="2">
        <v>9500</v>
      </c>
      <c r="U359" s="2">
        <v>9125</v>
      </c>
      <c r="Y359" s="2">
        <f>ROUND(AVERAGE(B359:U359), 0)</f>
        <v>9140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560</v>
      </c>
      <c r="C360" s="2">
        <v>9400</v>
      </c>
      <c r="D360" s="2">
        <v>8950</v>
      </c>
      <c r="E360" s="2">
        <v>9200</v>
      </c>
      <c r="F360" s="2">
        <v>9000</v>
      </c>
      <c r="G360" t="s">
        <v>560</v>
      </c>
      <c r="H360" s="2">
        <v>9200</v>
      </c>
      <c r="I360" t="s">
        <v>560</v>
      </c>
      <c r="J360" s="2">
        <v>9200</v>
      </c>
      <c r="K360" t="s">
        <v>560</v>
      </c>
      <c r="L360" t="s">
        <v>560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560</v>
      </c>
      <c r="T360" s="2">
        <v>9500</v>
      </c>
      <c r="U360" s="2">
        <v>9100</v>
      </c>
      <c r="Y360" s="2">
        <f>ROUND(AVERAGE(B360:U360), 0)</f>
        <v>9136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560</v>
      </c>
      <c r="C361" s="2">
        <v>9400</v>
      </c>
      <c r="D361" s="2">
        <v>8950</v>
      </c>
      <c r="E361" s="2">
        <v>9200</v>
      </c>
      <c r="F361" s="2">
        <v>8900</v>
      </c>
      <c r="G361" t="s">
        <v>560</v>
      </c>
      <c r="H361" s="2">
        <v>9200</v>
      </c>
      <c r="I361" t="s">
        <v>560</v>
      </c>
      <c r="J361" s="2">
        <v>9200</v>
      </c>
      <c r="K361" t="s">
        <v>560</v>
      </c>
      <c r="L361" t="s">
        <v>560</v>
      </c>
      <c r="M361" t="s">
        <v>560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560</v>
      </c>
      <c r="T361" s="2">
        <v>9500</v>
      </c>
      <c r="U361" s="2">
        <v>9050</v>
      </c>
      <c r="Y361" s="2">
        <f>ROUND(AVERAGE(B361:U361), 0)</f>
        <v>9135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560</v>
      </c>
      <c r="C362" s="2">
        <v>9400</v>
      </c>
      <c r="D362" s="2">
        <v>8950</v>
      </c>
      <c r="E362" s="2">
        <v>9200</v>
      </c>
      <c r="F362" s="2">
        <v>8800</v>
      </c>
      <c r="G362" t="s">
        <v>560</v>
      </c>
      <c r="H362" s="2">
        <v>9200</v>
      </c>
      <c r="I362" t="s">
        <v>560</v>
      </c>
      <c r="J362" s="2">
        <v>9200</v>
      </c>
      <c r="K362" t="s">
        <v>560</v>
      </c>
      <c r="L362" t="s">
        <v>560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560</v>
      </c>
      <c r="T362" s="2">
        <v>9500</v>
      </c>
      <c r="U362" s="2">
        <v>9050</v>
      </c>
      <c r="Y362" s="2">
        <f>ROUND(AVERAGE(B362:U362), 0)</f>
        <v>9114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560</v>
      </c>
      <c r="C363" s="2">
        <v>9400</v>
      </c>
      <c r="D363" s="2">
        <v>8950</v>
      </c>
      <c r="E363" s="2">
        <v>9200</v>
      </c>
      <c r="F363" s="2">
        <v>8900</v>
      </c>
      <c r="G363" t="s">
        <v>560</v>
      </c>
      <c r="H363" s="2">
        <v>9100</v>
      </c>
      <c r="I363" t="s">
        <v>560</v>
      </c>
      <c r="J363" s="2">
        <v>9200</v>
      </c>
      <c r="K363" t="s">
        <v>560</v>
      </c>
      <c r="L363" t="s">
        <v>560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560</v>
      </c>
      <c r="T363" s="2">
        <v>9500</v>
      </c>
      <c r="U363" s="2">
        <v>9000</v>
      </c>
      <c r="Y363" s="2">
        <f>ROUND(AVERAGE(B363:U363), 0)</f>
        <v>9124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560</v>
      </c>
      <c r="C364" s="2">
        <v>9350</v>
      </c>
      <c r="D364" s="2">
        <v>8950</v>
      </c>
      <c r="E364" s="2">
        <v>9200</v>
      </c>
      <c r="F364" s="2">
        <v>9000</v>
      </c>
      <c r="G364" t="s">
        <v>560</v>
      </c>
      <c r="H364" s="2">
        <v>9100</v>
      </c>
      <c r="I364" t="s">
        <v>560</v>
      </c>
      <c r="J364" s="2">
        <v>9200</v>
      </c>
      <c r="K364" t="s">
        <v>560</v>
      </c>
      <c r="L364" t="s">
        <v>560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560</v>
      </c>
      <c r="T364" s="2">
        <v>9500</v>
      </c>
      <c r="U364" s="2">
        <v>9050</v>
      </c>
      <c r="Y364" s="2">
        <f>ROUND(AVERAGE(B364:U364), 0)</f>
        <v>9127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560</v>
      </c>
      <c r="C365" s="2">
        <v>9350</v>
      </c>
      <c r="D365" s="2">
        <v>8950</v>
      </c>
      <c r="E365" s="2">
        <v>9200</v>
      </c>
      <c r="F365" s="2">
        <v>9000</v>
      </c>
      <c r="G365" t="s">
        <v>560</v>
      </c>
      <c r="H365" s="2">
        <v>9100</v>
      </c>
      <c r="I365" t="s">
        <v>560</v>
      </c>
      <c r="J365" s="2">
        <v>9200</v>
      </c>
      <c r="K365" t="s">
        <v>560</v>
      </c>
      <c r="L365" t="s">
        <v>560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560</v>
      </c>
      <c r="T365" s="2">
        <v>9500</v>
      </c>
      <c r="U365" s="2">
        <v>9075</v>
      </c>
      <c r="Y365" s="2">
        <f>ROUND(AVERAGE(B365:U365), 0)</f>
        <v>9129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560</v>
      </c>
      <c r="C366" s="2">
        <v>9400</v>
      </c>
      <c r="D366" s="2">
        <v>8950</v>
      </c>
      <c r="E366" s="2">
        <v>9200</v>
      </c>
      <c r="F366" s="2">
        <v>9000</v>
      </c>
      <c r="G366" t="s">
        <v>560</v>
      </c>
      <c r="H366" s="2">
        <v>9100</v>
      </c>
      <c r="I366" t="s">
        <v>560</v>
      </c>
      <c r="J366" s="2">
        <v>9200</v>
      </c>
      <c r="K366" t="s">
        <v>560</v>
      </c>
      <c r="L366" t="s">
        <v>560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560</v>
      </c>
      <c r="T366" s="2">
        <v>9450</v>
      </c>
      <c r="U366" s="2">
        <v>9100</v>
      </c>
      <c r="Y366" s="2">
        <f>ROUND(AVERAGE(B366:U366), 0)</f>
        <v>9126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560</v>
      </c>
      <c r="C367" s="2">
        <v>9400</v>
      </c>
      <c r="D367" s="2">
        <v>8850</v>
      </c>
      <c r="E367" s="2">
        <v>9150</v>
      </c>
      <c r="F367" s="2">
        <v>9000</v>
      </c>
      <c r="G367" t="s">
        <v>560</v>
      </c>
      <c r="H367" s="2">
        <v>9100</v>
      </c>
      <c r="I367" t="s">
        <v>560</v>
      </c>
      <c r="J367" s="2">
        <v>9150</v>
      </c>
      <c r="K367" t="s">
        <v>560</v>
      </c>
      <c r="L367" t="s">
        <v>560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560</v>
      </c>
      <c r="T367" s="2">
        <v>9450</v>
      </c>
      <c r="U367" s="2">
        <v>9075</v>
      </c>
      <c r="Y367" s="2">
        <f>ROUND(AVERAGE(B367:U367), 0)</f>
        <v>9093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560</v>
      </c>
      <c r="C368" s="2">
        <v>9300</v>
      </c>
      <c r="D368" s="2">
        <v>8875</v>
      </c>
      <c r="E368" s="2">
        <v>9100</v>
      </c>
      <c r="F368" s="2">
        <v>8800</v>
      </c>
      <c r="G368" t="s">
        <v>560</v>
      </c>
      <c r="H368" s="2">
        <v>9100</v>
      </c>
      <c r="I368" t="s">
        <v>560</v>
      </c>
      <c r="J368" s="2">
        <v>9050</v>
      </c>
      <c r="K368" t="s">
        <v>560</v>
      </c>
      <c r="L368" t="s">
        <v>560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560</v>
      </c>
      <c r="T368" s="2">
        <v>9450</v>
      </c>
      <c r="U368" s="2">
        <v>9000</v>
      </c>
      <c r="Y368" s="2">
        <f>ROUND(AVERAGE(B368:U368), 0)</f>
        <v>9059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560</v>
      </c>
      <c r="C369" s="2">
        <v>9300</v>
      </c>
      <c r="D369" s="2">
        <v>8875</v>
      </c>
      <c r="E369" s="2">
        <v>9000</v>
      </c>
      <c r="F369" s="2">
        <v>8800</v>
      </c>
      <c r="G369" t="s">
        <v>560</v>
      </c>
      <c r="H369" s="2">
        <v>9075</v>
      </c>
      <c r="I369" t="s">
        <v>560</v>
      </c>
      <c r="J369" s="2">
        <v>9050</v>
      </c>
      <c r="K369" t="s">
        <v>560</v>
      </c>
      <c r="L369" t="s">
        <v>560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560</v>
      </c>
      <c r="T369" s="2">
        <v>9450</v>
      </c>
      <c r="U369" s="2">
        <v>8975</v>
      </c>
      <c r="Y369" s="2">
        <f>ROUND(AVERAGE(B369:U369), 0)</f>
        <v>9043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560</v>
      </c>
      <c r="C370" s="2">
        <v>9350</v>
      </c>
      <c r="D370" s="2">
        <v>8975</v>
      </c>
      <c r="E370" s="2">
        <v>9000</v>
      </c>
      <c r="F370" s="2">
        <v>8750</v>
      </c>
      <c r="G370" t="s">
        <v>560</v>
      </c>
      <c r="H370" s="2">
        <v>9075</v>
      </c>
      <c r="I370" t="s">
        <v>560</v>
      </c>
      <c r="J370" s="2">
        <v>9050</v>
      </c>
      <c r="K370" t="s">
        <v>560</v>
      </c>
      <c r="L370" t="s">
        <v>560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560</v>
      </c>
      <c r="T370" s="2">
        <v>9450</v>
      </c>
      <c r="U370" s="2">
        <v>8950</v>
      </c>
      <c r="Y370" s="2">
        <f>ROUND(AVERAGE(B370:U370), 0)</f>
        <v>9046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560</v>
      </c>
      <c r="C371" s="2">
        <v>9350</v>
      </c>
      <c r="D371" s="2">
        <v>8975</v>
      </c>
      <c r="E371" s="2">
        <v>9000</v>
      </c>
      <c r="F371" s="2">
        <v>8700</v>
      </c>
      <c r="G371" t="s">
        <v>560</v>
      </c>
      <c r="H371" s="2">
        <v>9050</v>
      </c>
      <c r="I371" t="s">
        <v>560</v>
      </c>
      <c r="J371" s="2">
        <v>9050</v>
      </c>
      <c r="K371" t="s">
        <v>560</v>
      </c>
      <c r="L371" t="s">
        <v>560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560</v>
      </c>
      <c r="T371" s="2">
        <v>9450</v>
      </c>
      <c r="U371" s="2">
        <v>8975</v>
      </c>
      <c r="Y371" s="2">
        <f>ROUND(AVERAGE(B371:U371), 0)</f>
        <v>9030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560</v>
      </c>
      <c r="C372" s="2">
        <v>9350</v>
      </c>
      <c r="D372" s="2">
        <v>8975</v>
      </c>
      <c r="E372" s="2">
        <v>9000</v>
      </c>
      <c r="F372" s="2">
        <v>8600</v>
      </c>
      <c r="G372" t="s">
        <v>560</v>
      </c>
      <c r="H372" s="2">
        <v>9000</v>
      </c>
      <c r="I372" t="s">
        <v>560</v>
      </c>
      <c r="J372" s="2">
        <v>9050</v>
      </c>
      <c r="K372" t="s">
        <v>560</v>
      </c>
      <c r="L372" t="s">
        <v>560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560</v>
      </c>
      <c r="T372" s="2">
        <v>9450</v>
      </c>
      <c r="U372" s="2">
        <v>8975</v>
      </c>
      <c r="Y372" s="2">
        <f>ROUND(AVERAGE(B372:U372), 0)</f>
        <v>9016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560</v>
      </c>
      <c r="C373" s="2">
        <v>9250</v>
      </c>
      <c r="D373" s="2">
        <v>8925</v>
      </c>
      <c r="E373" s="2">
        <v>9000</v>
      </c>
      <c r="F373" s="2">
        <v>8800</v>
      </c>
      <c r="G373" t="s">
        <v>560</v>
      </c>
      <c r="H373" s="2">
        <v>9000</v>
      </c>
      <c r="I373" t="s">
        <v>560</v>
      </c>
      <c r="J373" s="2">
        <v>9050</v>
      </c>
      <c r="K373" t="s">
        <v>560</v>
      </c>
      <c r="L373" t="s">
        <v>560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560</v>
      </c>
      <c r="T373" s="3">
        <v>8500</v>
      </c>
      <c r="U373" s="2">
        <v>8900</v>
      </c>
      <c r="Y373" s="2">
        <f>ROUND(AVERAGE(B373:U373), 0)</f>
        <v>8945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560</v>
      </c>
      <c r="C374" s="2">
        <v>9250</v>
      </c>
      <c r="D374" s="2">
        <v>8925</v>
      </c>
      <c r="E374" s="2">
        <v>8900</v>
      </c>
      <c r="F374" s="2">
        <v>8850</v>
      </c>
      <c r="G374" t="s">
        <v>560</v>
      </c>
      <c r="H374" s="2">
        <v>8975</v>
      </c>
      <c r="I374" t="s">
        <v>560</v>
      </c>
      <c r="J374" s="2">
        <v>9000</v>
      </c>
      <c r="K374" t="s">
        <v>560</v>
      </c>
      <c r="L374" t="s">
        <v>560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560</v>
      </c>
      <c r="T374" s="2">
        <v>8800</v>
      </c>
      <c r="U374" s="2">
        <v>8900</v>
      </c>
      <c r="Y374" s="2">
        <f>ROUND(AVERAGE(B374:U374), 0)</f>
        <v>8927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560</v>
      </c>
      <c r="C375" s="2">
        <v>9200</v>
      </c>
      <c r="D375" s="2">
        <v>8950</v>
      </c>
      <c r="E375" s="2">
        <v>8900</v>
      </c>
      <c r="F375" s="2">
        <v>8700</v>
      </c>
      <c r="G375" t="s">
        <v>560</v>
      </c>
      <c r="H375" s="2">
        <v>8975</v>
      </c>
      <c r="I375" t="s">
        <v>560</v>
      </c>
      <c r="J375" s="2">
        <v>9000</v>
      </c>
      <c r="K375" t="s">
        <v>560</v>
      </c>
      <c r="L375" t="s">
        <v>560</v>
      </c>
      <c r="M375" t="s">
        <v>560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560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560</v>
      </c>
      <c r="C376" s="2">
        <v>9200</v>
      </c>
      <c r="D376" s="2">
        <v>8950</v>
      </c>
      <c r="E376" s="2">
        <v>8850</v>
      </c>
      <c r="F376" s="2">
        <v>8800</v>
      </c>
      <c r="G376" t="s">
        <v>560</v>
      </c>
      <c r="H376" s="2">
        <v>8950</v>
      </c>
      <c r="I376" t="s">
        <v>560</v>
      </c>
      <c r="J376" s="2">
        <v>9000</v>
      </c>
      <c r="K376" t="s">
        <v>560</v>
      </c>
      <c r="L376" t="s">
        <v>560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560</v>
      </c>
      <c r="T376" s="2">
        <v>8800</v>
      </c>
      <c r="U376" s="2">
        <v>8800</v>
      </c>
      <c r="Y376" s="2">
        <f>ROUND(AVERAGE(B376:U376), 0)</f>
        <v>8898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560</v>
      </c>
      <c r="C377" s="2">
        <v>9050</v>
      </c>
      <c r="D377" s="2">
        <v>8950</v>
      </c>
      <c r="E377" s="2">
        <v>8850</v>
      </c>
      <c r="F377" s="2">
        <v>8850</v>
      </c>
      <c r="G377" t="s">
        <v>560</v>
      </c>
      <c r="H377" s="2">
        <v>8925</v>
      </c>
      <c r="I377" t="s">
        <v>560</v>
      </c>
      <c r="J377" s="2">
        <v>9000</v>
      </c>
      <c r="K377" t="s">
        <v>560</v>
      </c>
      <c r="L377" t="s">
        <v>560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560</v>
      </c>
      <c r="T377" s="2">
        <v>8900</v>
      </c>
      <c r="U377" s="2">
        <v>8850</v>
      </c>
      <c r="Y377" s="2">
        <f>ROUND(AVERAGE(B377:U377), 0)</f>
        <v>8894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560</v>
      </c>
      <c r="C378" s="2">
        <v>9050</v>
      </c>
      <c r="D378" s="2">
        <v>8950</v>
      </c>
      <c r="E378" s="2">
        <v>8850</v>
      </c>
      <c r="F378" s="2">
        <v>8750</v>
      </c>
      <c r="G378" t="s">
        <v>560</v>
      </c>
      <c r="H378" s="2">
        <v>8925</v>
      </c>
      <c r="I378" t="s">
        <v>560</v>
      </c>
      <c r="J378" s="2">
        <v>9000</v>
      </c>
      <c r="K378" t="s">
        <v>560</v>
      </c>
      <c r="L378" t="s">
        <v>560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560</v>
      </c>
      <c r="T378" s="2">
        <v>8900</v>
      </c>
      <c r="U378" s="2">
        <v>8850</v>
      </c>
      <c r="Y378" s="2">
        <f>ROUND(AVERAGE(B378:U378), 0)</f>
        <v>8892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560</v>
      </c>
      <c r="C379" s="2">
        <v>8950</v>
      </c>
      <c r="D379" s="2">
        <v>8900</v>
      </c>
      <c r="E379" s="2">
        <v>8850</v>
      </c>
      <c r="F379" s="2">
        <v>8700</v>
      </c>
      <c r="G379" t="s">
        <v>560</v>
      </c>
      <c r="H379" s="2">
        <v>8925</v>
      </c>
      <c r="I379" t="s">
        <v>560</v>
      </c>
      <c r="J379" s="2">
        <v>8900</v>
      </c>
      <c r="K379" t="s">
        <v>560</v>
      </c>
      <c r="L379" t="s">
        <v>560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560</v>
      </c>
      <c r="T379" s="2">
        <v>8900</v>
      </c>
      <c r="U379" s="2">
        <v>8850</v>
      </c>
      <c r="Y379" s="2">
        <f>ROUND(AVERAGE(B379:U379), 0)</f>
        <v>8899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560</v>
      </c>
      <c r="C380" s="2">
        <v>8950</v>
      </c>
      <c r="D380" s="2">
        <v>8900</v>
      </c>
      <c r="E380" s="2">
        <v>8900</v>
      </c>
      <c r="F380" s="2">
        <v>8750</v>
      </c>
      <c r="G380" t="s">
        <v>560</v>
      </c>
      <c r="H380" s="2">
        <v>8900</v>
      </c>
      <c r="I380" t="s">
        <v>560</v>
      </c>
      <c r="J380" s="2">
        <v>8900</v>
      </c>
      <c r="K380" t="s">
        <v>560</v>
      </c>
      <c r="L380" t="s">
        <v>560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560</v>
      </c>
      <c r="T380" s="2">
        <v>8900</v>
      </c>
      <c r="U380" s="2">
        <v>8900</v>
      </c>
      <c r="Y380" s="2">
        <f>ROUND(AVERAGE(B380:U380), 0)</f>
        <v>8886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560</v>
      </c>
      <c r="C381" s="2">
        <v>8950</v>
      </c>
      <c r="D381" s="2">
        <v>8900</v>
      </c>
      <c r="E381" s="2">
        <v>8900</v>
      </c>
      <c r="F381" s="2">
        <v>8500</v>
      </c>
      <c r="G381" t="s">
        <v>560</v>
      </c>
      <c r="H381" s="2">
        <v>8900</v>
      </c>
      <c r="I381" t="s">
        <v>560</v>
      </c>
      <c r="J381" s="2">
        <v>8850</v>
      </c>
      <c r="K381" t="s">
        <v>560</v>
      </c>
      <c r="L381" t="s">
        <v>560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560</v>
      </c>
      <c r="T381" s="2">
        <v>8900</v>
      </c>
      <c r="U381" s="2">
        <v>8850</v>
      </c>
      <c r="Y381" s="2">
        <f>ROUND(AVERAGE(B381:U381), 0)</f>
        <v>8844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560</v>
      </c>
      <c r="C382" s="2">
        <v>8950</v>
      </c>
      <c r="D382" s="2">
        <v>8900</v>
      </c>
      <c r="E382" s="2">
        <v>8900</v>
      </c>
      <c r="F382" s="2">
        <v>8500</v>
      </c>
      <c r="G382" t="s">
        <v>560</v>
      </c>
      <c r="H382" s="2">
        <v>8875</v>
      </c>
      <c r="I382" t="s">
        <v>560</v>
      </c>
      <c r="J382" s="2">
        <v>8850</v>
      </c>
      <c r="K382" t="s">
        <v>560</v>
      </c>
      <c r="L382" t="s">
        <v>560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560</v>
      </c>
      <c r="T382" s="2">
        <v>8900</v>
      </c>
      <c r="U382" s="2">
        <v>8850</v>
      </c>
      <c r="Y382" s="2">
        <f>ROUND(AVERAGE(B382:U382), 0)</f>
        <v>8875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560</v>
      </c>
      <c r="C383" s="2">
        <v>8950</v>
      </c>
      <c r="D383" s="2">
        <v>8900</v>
      </c>
      <c r="E383" s="2">
        <v>8875</v>
      </c>
      <c r="F383" s="2">
        <v>8500</v>
      </c>
      <c r="G383" t="s">
        <v>560</v>
      </c>
      <c r="H383" s="2">
        <v>8875</v>
      </c>
      <c r="I383" t="s">
        <v>560</v>
      </c>
      <c r="J383" s="2">
        <v>8850</v>
      </c>
      <c r="K383" t="s">
        <v>560</v>
      </c>
      <c r="L383" t="s">
        <v>560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560</v>
      </c>
      <c r="T383" s="2">
        <v>8800</v>
      </c>
      <c r="U383" s="2">
        <v>8850</v>
      </c>
      <c r="Y383" s="2">
        <f>ROUND(AVERAGE(B383:U383), 0)</f>
        <v>8861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560</v>
      </c>
      <c r="C384" s="2">
        <v>8950</v>
      </c>
      <c r="D384" s="2">
        <v>8900</v>
      </c>
      <c r="E384" s="2">
        <v>8875</v>
      </c>
      <c r="F384" s="2">
        <v>8500</v>
      </c>
      <c r="G384" t="s">
        <v>560</v>
      </c>
      <c r="H384" s="2">
        <v>8850</v>
      </c>
      <c r="I384" t="s">
        <v>560</v>
      </c>
      <c r="J384" s="2">
        <v>8850</v>
      </c>
      <c r="K384" t="s">
        <v>560</v>
      </c>
      <c r="L384" t="s">
        <v>560</v>
      </c>
      <c r="M384" s="2">
        <v>9059</v>
      </c>
      <c r="N384" t="s">
        <v>560</v>
      </c>
      <c r="O384" s="2">
        <v>8800</v>
      </c>
      <c r="P384" s="2">
        <v>8750</v>
      </c>
      <c r="Q384" s="2">
        <v>8900</v>
      </c>
      <c r="R384" s="2">
        <v>9050</v>
      </c>
      <c r="S384" t="s">
        <v>560</v>
      </c>
      <c r="T384" s="2">
        <v>8800</v>
      </c>
      <c r="U384" s="2">
        <v>8825</v>
      </c>
      <c r="Y384" s="2">
        <f>ROUND(AVERAGE(B384:U384), 0)</f>
        <v>8855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560</v>
      </c>
      <c r="C385" s="2">
        <v>8950</v>
      </c>
      <c r="D385" s="2">
        <v>8900</v>
      </c>
      <c r="E385" s="2">
        <v>8875</v>
      </c>
      <c r="F385" s="2">
        <v>8500</v>
      </c>
      <c r="G385" t="s">
        <v>560</v>
      </c>
      <c r="H385" s="2">
        <v>8850</v>
      </c>
      <c r="I385" t="s">
        <v>560</v>
      </c>
      <c r="J385" s="2">
        <v>8850</v>
      </c>
      <c r="K385" t="s">
        <v>560</v>
      </c>
      <c r="L385" t="s">
        <v>560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560</v>
      </c>
      <c r="T385" s="2">
        <v>8800</v>
      </c>
      <c r="U385" s="2">
        <v>8850</v>
      </c>
      <c r="Y385" s="2">
        <f>ROUND(AVERAGE(B385:U385), 0)</f>
        <v>8863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560</v>
      </c>
      <c r="C386" s="2">
        <v>8950</v>
      </c>
      <c r="D386" s="2">
        <v>8900</v>
      </c>
      <c r="E386" s="2">
        <v>8875</v>
      </c>
      <c r="F386" s="3">
        <v>9000</v>
      </c>
      <c r="G386" t="s">
        <v>560</v>
      </c>
      <c r="H386" s="2">
        <v>8850</v>
      </c>
      <c r="I386" t="s">
        <v>560</v>
      </c>
      <c r="J386" s="2">
        <v>8900</v>
      </c>
      <c r="K386" t="s">
        <v>560</v>
      </c>
      <c r="L386" t="s">
        <v>560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560</v>
      </c>
      <c r="T386" s="2">
        <v>8800</v>
      </c>
      <c r="U386" s="2">
        <v>8850</v>
      </c>
      <c r="Y386" s="2">
        <f>ROUND(AVERAGE(B386:U386), 0)</f>
        <v>8852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560</v>
      </c>
      <c r="C387" s="2">
        <v>8850</v>
      </c>
      <c r="D387" s="2">
        <v>8900</v>
      </c>
      <c r="E387" s="2">
        <v>8875</v>
      </c>
      <c r="F387" s="2">
        <v>8900</v>
      </c>
      <c r="G387" t="s">
        <v>560</v>
      </c>
      <c r="H387" s="2">
        <v>8850</v>
      </c>
      <c r="I387" t="s">
        <v>560</v>
      </c>
      <c r="J387" s="2">
        <v>9000</v>
      </c>
      <c r="K387" t="s">
        <v>560</v>
      </c>
      <c r="L387" t="s">
        <v>560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560</v>
      </c>
      <c r="T387" s="2">
        <v>8850</v>
      </c>
      <c r="U387" s="2">
        <v>8800</v>
      </c>
      <c r="Y387" s="2">
        <f>ROUND(AVERAGE(B387:U387), 0)</f>
        <v>8845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560</v>
      </c>
      <c r="C388" s="2">
        <v>8850</v>
      </c>
      <c r="D388" s="2">
        <v>8950</v>
      </c>
      <c r="E388" s="2">
        <v>8875</v>
      </c>
      <c r="F388" s="2">
        <v>8800</v>
      </c>
      <c r="G388" t="s">
        <v>560</v>
      </c>
      <c r="H388" s="2">
        <v>8850</v>
      </c>
      <c r="I388" t="s">
        <v>560</v>
      </c>
      <c r="J388" s="2">
        <v>9000</v>
      </c>
      <c r="K388" t="s">
        <v>560</v>
      </c>
      <c r="L388" t="s">
        <v>560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560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560</v>
      </c>
      <c r="C389" s="2">
        <v>8850</v>
      </c>
      <c r="D389" s="2">
        <v>8950</v>
      </c>
      <c r="E389" s="2">
        <v>8875</v>
      </c>
      <c r="F389" s="2">
        <v>8750</v>
      </c>
      <c r="G389" t="s">
        <v>560</v>
      </c>
      <c r="H389" s="2">
        <v>8850</v>
      </c>
      <c r="I389" t="s">
        <v>560</v>
      </c>
      <c r="J389" s="2">
        <v>9000</v>
      </c>
      <c r="K389" t="s">
        <v>560</v>
      </c>
      <c r="L389" t="s">
        <v>560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560</v>
      </c>
      <c r="T389" s="2">
        <v>8850</v>
      </c>
      <c r="U389" s="2">
        <v>8775</v>
      </c>
      <c r="Y389" s="2">
        <f>ROUND(AVERAGE(B389:U389), 0)</f>
        <v>8882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560</v>
      </c>
      <c r="C390" s="2">
        <v>8850</v>
      </c>
      <c r="D390" s="2">
        <v>8950</v>
      </c>
      <c r="E390" s="2">
        <v>8875</v>
      </c>
      <c r="F390" s="2">
        <v>8800</v>
      </c>
      <c r="G390" t="s">
        <v>560</v>
      </c>
      <c r="H390" s="2">
        <v>8850</v>
      </c>
      <c r="I390" t="s">
        <v>560</v>
      </c>
      <c r="J390" s="2">
        <v>9000</v>
      </c>
      <c r="K390" t="s">
        <v>560</v>
      </c>
      <c r="L390" t="s">
        <v>560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560</v>
      </c>
      <c r="T390" s="2">
        <v>8850</v>
      </c>
      <c r="U390" s="2">
        <v>8775</v>
      </c>
      <c r="Y390" s="2">
        <f>ROUND(AVERAGE(B390:U390), 0)</f>
        <v>8901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560</v>
      </c>
      <c r="C391" s="2">
        <v>8850</v>
      </c>
      <c r="D391" s="2">
        <v>8900</v>
      </c>
      <c r="E391" s="2">
        <v>8875</v>
      </c>
      <c r="F391" s="2">
        <v>8900</v>
      </c>
      <c r="G391" t="s">
        <v>560</v>
      </c>
      <c r="H391" s="2">
        <v>8875</v>
      </c>
      <c r="I391" t="s">
        <v>560</v>
      </c>
      <c r="J391" s="2">
        <v>9000</v>
      </c>
      <c r="K391" t="s">
        <v>560</v>
      </c>
      <c r="L391" t="s">
        <v>560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560</v>
      </c>
      <c r="T391" s="2">
        <v>8850</v>
      </c>
      <c r="U391" s="2">
        <v>8825</v>
      </c>
      <c r="Y391" s="2">
        <f>ROUND(AVERAGE(B391:U391), 0)</f>
        <v>8846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560</v>
      </c>
      <c r="C392" s="2">
        <v>8850</v>
      </c>
      <c r="D392" s="2">
        <v>9125</v>
      </c>
      <c r="E392" s="2">
        <v>8875</v>
      </c>
      <c r="F392" s="2">
        <v>8950</v>
      </c>
      <c r="G392" t="s">
        <v>560</v>
      </c>
      <c r="H392" s="2">
        <v>8875</v>
      </c>
      <c r="I392" t="s">
        <v>560</v>
      </c>
      <c r="J392" s="2">
        <v>9000</v>
      </c>
      <c r="K392" t="s">
        <v>560</v>
      </c>
      <c r="L392" t="s">
        <v>560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560</v>
      </c>
      <c r="T392" s="2">
        <v>8850</v>
      </c>
      <c r="U392" s="2">
        <v>8850</v>
      </c>
      <c r="Y392" s="2">
        <f>ROUND(AVERAGE(B392:U392), 0)</f>
        <v>8898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560</v>
      </c>
      <c r="C393" s="2">
        <v>9100</v>
      </c>
      <c r="D393" s="2">
        <v>9125</v>
      </c>
      <c r="E393" s="2">
        <v>8900</v>
      </c>
      <c r="F393" s="2">
        <v>9100</v>
      </c>
      <c r="G393" t="s">
        <v>560</v>
      </c>
      <c r="H393" s="2">
        <v>8950</v>
      </c>
      <c r="I393" t="s">
        <v>560</v>
      </c>
      <c r="J393" s="2">
        <v>9000</v>
      </c>
      <c r="K393" t="s">
        <v>560</v>
      </c>
      <c r="L393" t="s">
        <v>560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560</v>
      </c>
      <c r="T393" s="2">
        <v>8850</v>
      </c>
      <c r="U393" s="2">
        <v>8850</v>
      </c>
      <c r="Y393" s="2">
        <f>ROUND(AVERAGE(B393:U393), 0)</f>
        <v>8971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560</v>
      </c>
      <c r="C394" s="2">
        <v>9100</v>
      </c>
      <c r="D394" s="2">
        <v>9075</v>
      </c>
      <c r="E394" s="2">
        <v>8925</v>
      </c>
      <c r="F394" s="2">
        <v>9100</v>
      </c>
      <c r="G394" t="s">
        <v>560</v>
      </c>
      <c r="H394" s="2">
        <v>8950</v>
      </c>
      <c r="I394" t="s">
        <v>560</v>
      </c>
      <c r="J394" s="2">
        <v>9000</v>
      </c>
      <c r="K394" t="s">
        <v>560</v>
      </c>
      <c r="L394" t="s">
        <v>560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560</v>
      </c>
      <c r="T394" s="2">
        <v>9000</v>
      </c>
      <c r="U394" s="2">
        <v>8875</v>
      </c>
      <c r="Y394" s="2">
        <f>ROUND(AVERAGE(B394:U394), 0)</f>
        <v>8993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560</v>
      </c>
      <c r="C395" s="2">
        <v>9150</v>
      </c>
      <c r="D395" s="2">
        <v>9075</v>
      </c>
      <c r="E395" s="2">
        <v>9000</v>
      </c>
      <c r="F395" s="2">
        <v>9250</v>
      </c>
      <c r="G395" t="s">
        <v>560</v>
      </c>
      <c r="H395" s="2">
        <v>8950</v>
      </c>
      <c r="I395" t="s">
        <v>560</v>
      </c>
      <c r="J395" s="2">
        <v>9000</v>
      </c>
      <c r="K395" t="s">
        <v>560</v>
      </c>
      <c r="L395" t="s">
        <v>560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560</v>
      </c>
      <c r="T395" s="2">
        <v>9200</v>
      </c>
      <c r="U395" s="2">
        <v>8850</v>
      </c>
      <c r="Y395" s="2">
        <f>ROUND(AVERAGE(B395:U395), 0)</f>
        <v>9080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560</v>
      </c>
      <c r="C396" s="2">
        <v>9150</v>
      </c>
      <c r="D396" s="2">
        <v>9100</v>
      </c>
      <c r="E396" s="2">
        <v>9050</v>
      </c>
      <c r="F396" s="2">
        <v>9300</v>
      </c>
      <c r="G396" t="s">
        <v>560</v>
      </c>
      <c r="H396" s="2">
        <v>9000</v>
      </c>
      <c r="I396" t="s">
        <v>560</v>
      </c>
      <c r="J396" s="2">
        <v>9100</v>
      </c>
      <c r="K396" t="s">
        <v>560</v>
      </c>
      <c r="L396" t="s">
        <v>560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560</v>
      </c>
      <c r="T396" s="2">
        <v>9200</v>
      </c>
      <c r="U396" s="2">
        <v>8900</v>
      </c>
      <c r="Y396" s="2">
        <f>ROUND(AVERAGE(B396:U396), 0)</f>
        <v>9110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560</v>
      </c>
      <c r="C397" s="2">
        <v>9350</v>
      </c>
      <c r="D397" s="2">
        <v>9200</v>
      </c>
      <c r="E397" s="2">
        <v>9100</v>
      </c>
      <c r="F397" s="2">
        <v>9250</v>
      </c>
      <c r="G397" t="s">
        <v>560</v>
      </c>
      <c r="H397" s="2">
        <v>9000</v>
      </c>
      <c r="I397" t="s">
        <v>560</v>
      </c>
      <c r="J397" s="2">
        <v>9100</v>
      </c>
      <c r="K397" t="s">
        <v>560</v>
      </c>
      <c r="L397" t="s">
        <v>560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560</v>
      </c>
      <c r="T397" s="2">
        <v>9500</v>
      </c>
      <c r="U397" s="2">
        <v>9000</v>
      </c>
      <c r="Y397" s="2">
        <f>ROUND(AVERAGE(B397:U397), 0)</f>
        <v>9187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560</v>
      </c>
      <c r="C398" s="2">
        <v>9350</v>
      </c>
      <c r="D398" s="2">
        <v>9200</v>
      </c>
      <c r="E398" s="2">
        <v>9150</v>
      </c>
      <c r="F398" s="2">
        <v>9300</v>
      </c>
      <c r="G398" t="s">
        <v>560</v>
      </c>
      <c r="H398" s="2">
        <v>9000</v>
      </c>
      <c r="I398" t="s">
        <v>560</v>
      </c>
      <c r="J398" s="2">
        <v>9100</v>
      </c>
      <c r="K398" t="s">
        <v>560</v>
      </c>
      <c r="L398" t="s">
        <v>560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560</v>
      </c>
      <c r="T398" s="2">
        <v>9500</v>
      </c>
      <c r="U398" s="2">
        <v>9050</v>
      </c>
      <c r="Y398" s="2">
        <f>ROUND(AVERAGE(B398:U398), 0)</f>
        <v>9222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560</v>
      </c>
      <c r="C399" s="2">
        <v>9500</v>
      </c>
      <c r="D399" s="2">
        <v>9200</v>
      </c>
      <c r="E399" s="2">
        <v>9200</v>
      </c>
      <c r="F399" s="2">
        <v>9350</v>
      </c>
      <c r="G399" t="s">
        <v>560</v>
      </c>
      <c r="H399" s="2">
        <v>9200</v>
      </c>
      <c r="I399" t="s">
        <v>560</v>
      </c>
      <c r="J399" s="2">
        <v>9150</v>
      </c>
      <c r="K399" t="s">
        <v>560</v>
      </c>
      <c r="L399" t="s">
        <v>560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560</v>
      </c>
      <c r="T399" s="2">
        <v>9500</v>
      </c>
      <c r="U399" s="2">
        <v>9100</v>
      </c>
      <c r="Y399" s="2">
        <f>ROUND(AVERAGE(B399:U399), 0)</f>
        <v>9288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560</v>
      </c>
      <c r="C400" s="2">
        <v>9500</v>
      </c>
      <c r="D400" s="3">
        <v>9700</v>
      </c>
      <c r="E400" s="2">
        <v>9250</v>
      </c>
      <c r="F400" s="2">
        <v>9500</v>
      </c>
      <c r="G400" t="s">
        <v>560</v>
      </c>
      <c r="H400" s="2">
        <v>9250</v>
      </c>
      <c r="I400" t="s">
        <v>560</v>
      </c>
      <c r="J400" s="2">
        <v>9150</v>
      </c>
      <c r="K400" t="s">
        <v>560</v>
      </c>
      <c r="L400" t="s">
        <v>560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560</v>
      </c>
      <c r="T400" s="2">
        <v>9850</v>
      </c>
      <c r="U400" s="2">
        <v>9100</v>
      </c>
      <c r="Y400" s="2">
        <f>ROUND(AVERAGE(B400:U400), 0)</f>
        <v>9409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560</v>
      </c>
      <c r="C401" s="2">
        <v>9850</v>
      </c>
      <c r="D401" s="2">
        <v>10000</v>
      </c>
      <c r="E401" s="2">
        <v>9350</v>
      </c>
      <c r="F401" s="2">
        <v>9500</v>
      </c>
      <c r="G401" t="s">
        <v>560</v>
      </c>
      <c r="H401" s="2">
        <v>9300</v>
      </c>
      <c r="I401" t="s">
        <v>560</v>
      </c>
      <c r="J401" s="2">
        <v>9150</v>
      </c>
      <c r="K401" t="s">
        <v>560</v>
      </c>
      <c r="L401" t="s">
        <v>560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560</v>
      </c>
      <c r="T401" s="2">
        <v>9800</v>
      </c>
      <c r="U401" s="2">
        <v>9200</v>
      </c>
      <c r="Y401" s="2">
        <f>ROUND(AVERAGE(B401:U401), 0)</f>
        <v>9519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560</v>
      </c>
      <c r="C402" s="2">
        <v>9850</v>
      </c>
      <c r="D402" s="2">
        <v>10000</v>
      </c>
      <c r="E402" s="2">
        <v>9450</v>
      </c>
      <c r="F402" s="2">
        <v>9600</v>
      </c>
      <c r="G402" t="s">
        <v>560</v>
      </c>
      <c r="H402" s="2">
        <v>9300</v>
      </c>
      <c r="I402" t="s">
        <v>560</v>
      </c>
      <c r="J402" s="2">
        <v>9500</v>
      </c>
      <c r="K402" t="s">
        <v>560</v>
      </c>
      <c r="L402" t="s">
        <v>560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560</v>
      </c>
      <c r="T402" s="2">
        <v>9800</v>
      </c>
      <c r="U402" s="2">
        <v>9200</v>
      </c>
      <c r="Y402" s="2">
        <f>ROUND(AVERAGE(B402:U402), 0)</f>
        <v>9546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560</v>
      </c>
      <c r="C403" s="2">
        <v>9850</v>
      </c>
      <c r="D403" s="2">
        <v>10000</v>
      </c>
      <c r="E403" s="2">
        <v>9500</v>
      </c>
      <c r="F403" s="2">
        <v>9750</v>
      </c>
      <c r="G403" t="s">
        <v>560</v>
      </c>
      <c r="H403" s="2">
        <v>9400</v>
      </c>
      <c r="I403" t="s">
        <v>560</v>
      </c>
      <c r="J403" s="2">
        <v>9500</v>
      </c>
      <c r="K403" t="s">
        <v>560</v>
      </c>
      <c r="L403" t="s">
        <v>560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560</v>
      </c>
      <c r="T403" s="2">
        <v>9800</v>
      </c>
      <c r="U403" s="2">
        <v>9350</v>
      </c>
      <c r="Y403" s="2">
        <f>ROUND(AVERAGE(B403:U403), 0)</f>
        <v>9601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560</v>
      </c>
      <c r="C404" s="2">
        <v>9850</v>
      </c>
      <c r="D404" s="2">
        <v>10000</v>
      </c>
      <c r="E404" s="2">
        <v>9550</v>
      </c>
      <c r="F404" s="2">
        <v>9650</v>
      </c>
      <c r="G404" t="s">
        <v>560</v>
      </c>
      <c r="H404" s="2">
        <v>9400</v>
      </c>
      <c r="I404" t="s">
        <v>560</v>
      </c>
      <c r="J404" s="2">
        <v>9500</v>
      </c>
      <c r="K404" t="s">
        <v>560</v>
      </c>
      <c r="L404" t="s">
        <v>560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560</v>
      </c>
      <c r="T404" s="2">
        <v>9800</v>
      </c>
      <c r="U404" s="2">
        <v>9425</v>
      </c>
      <c r="Y404" s="2">
        <f>ROUND(AVERAGE(B404:U404), 0)</f>
        <v>9632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560</v>
      </c>
      <c r="C405" s="2">
        <v>9850</v>
      </c>
      <c r="D405" s="2">
        <v>10000</v>
      </c>
      <c r="E405" s="2">
        <v>9600</v>
      </c>
      <c r="F405" s="2">
        <v>9700</v>
      </c>
      <c r="G405" t="s">
        <v>560</v>
      </c>
      <c r="H405" s="3">
        <v>10000</v>
      </c>
      <c r="I405" t="s">
        <v>560</v>
      </c>
      <c r="J405" s="2">
        <v>9600</v>
      </c>
      <c r="K405" t="s">
        <v>560</v>
      </c>
      <c r="L405" t="s">
        <v>560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560</v>
      </c>
      <c r="T405" s="2">
        <v>9800</v>
      </c>
      <c r="U405" s="2">
        <v>9500</v>
      </c>
      <c r="Y405" s="2">
        <f>ROUND(AVERAGE(B405:U405), 0)</f>
        <v>9675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560</v>
      </c>
      <c r="C406" s="2">
        <v>9850</v>
      </c>
      <c r="D406" s="2">
        <v>10000</v>
      </c>
      <c r="E406" s="2">
        <v>9625</v>
      </c>
      <c r="F406" s="2">
        <v>9500</v>
      </c>
      <c r="G406" t="s">
        <v>560</v>
      </c>
      <c r="H406" s="2">
        <v>10000</v>
      </c>
      <c r="I406" t="s">
        <v>560</v>
      </c>
      <c r="J406" s="2">
        <v>9600</v>
      </c>
      <c r="K406" t="s">
        <v>560</v>
      </c>
      <c r="L406" t="s">
        <v>560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560</v>
      </c>
      <c r="T406" s="2">
        <v>9800</v>
      </c>
      <c r="U406" s="2">
        <v>9250</v>
      </c>
      <c r="Y406" s="2">
        <f>ROUND(AVERAGE(B406:U406), 0)</f>
        <v>9678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560</v>
      </c>
      <c r="C407" s="2">
        <v>10000</v>
      </c>
      <c r="D407" s="2">
        <v>9850</v>
      </c>
      <c r="E407" s="2">
        <v>9625</v>
      </c>
      <c r="F407" s="2">
        <v>9500</v>
      </c>
      <c r="G407" t="s">
        <v>560</v>
      </c>
      <c r="H407" s="2">
        <v>10000</v>
      </c>
      <c r="I407" t="s">
        <v>560</v>
      </c>
      <c r="J407" s="2">
        <v>9600</v>
      </c>
      <c r="K407" t="s">
        <v>560</v>
      </c>
      <c r="L407" t="s">
        <v>560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560</v>
      </c>
      <c r="T407" s="2">
        <v>9800</v>
      </c>
      <c r="U407" s="2">
        <v>9250</v>
      </c>
      <c r="Y407" s="2">
        <f>ROUND(AVERAGE(B407:U407), 0)</f>
        <v>9780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560</v>
      </c>
      <c r="C408" s="2">
        <v>10000</v>
      </c>
      <c r="D408" s="2">
        <v>9675</v>
      </c>
      <c r="E408" s="2">
        <v>9750</v>
      </c>
      <c r="F408" s="3">
        <v>10000</v>
      </c>
      <c r="G408" t="s">
        <v>560</v>
      </c>
      <c r="H408" s="2">
        <v>10000</v>
      </c>
      <c r="I408" t="s">
        <v>560</v>
      </c>
      <c r="J408" s="2">
        <v>9600</v>
      </c>
      <c r="K408" t="s">
        <v>560</v>
      </c>
      <c r="L408" t="s">
        <v>560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560</v>
      </c>
      <c r="T408" s="2">
        <v>9800</v>
      </c>
      <c r="U408" s="2">
        <v>9250</v>
      </c>
      <c r="Y408" s="2">
        <f>ROUND(AVERAGE(B408:U408), 0)</f>
        <v>9834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560</v>
      </c>
      <c r="C409" s="2">
        <v>10000</v>
      </c>
      <c r="D409" s="2">
        <v>9800</v>
      </c>
      <c r="E409" s="2">
        <v>9775</v>
      </c>
      <c r="F409" s="2">
        <v>9950</v>
      </c>
      <c r="G409" t="s">
        <v>560</v>
      </c>
      <c r="H409" s="2">
        <v>10000</v>
      </c>
      <c r="I409" t="s">
        <v>560</v>
      </c>
      <c r="J409" s="2">
        <v>9600</v>
      </c>
      <c r="K409" t="s">
        <v>560</v>
      </c>
      <c r="L409" t="s">
        <v>560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560</v>
      </c>
      <c r="T409" s="2">
        <v>9800</v>
      </c>
      <c r="U409" s="2">
        <v>9300</v>
      </c>
      <c r="Y409" s="2">
        <f>ROUND(AVERAGE(B409:U409), 0)</f>
        <v>9819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560</v>
      </c>
      <c r="C410" s="2">
        <v>9800</v>
      </c>
      <c r="D410" s="2">
        <v>9725</v>
      </c>
      <c r="E410" s="2">
        <v>9775</v>
      </c>
      <c r="F410" s="2">
        <v>9750</v>
      </c>
      <c r="G410" t="s">
        <v>560</v>
      </c>
      <c r="H410" s="2">
        <v>10000</v>
      </c>
      <c r="I410" t="s">
        <v>560</v>
      </c>
      <c r="J410" s="2">
        <v>9600</v>
      </c>
      <c r="K410" t="s">
        <v>560</v>
      </c>
      <c r="L410" t="s">
        <v>560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560</v>
      </c>
      <c r="T410" s="2">
        <v>9700</v>
      </c>
      <c r="U410" s="2">
        <v>9300</v>
      </c>
      <c r="Y410" s="2">
        <f>ROUND(AVERAGE(B410:U410), 0)</f>
        <v>9791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560</v>
      </c>
      <c r="C411" s="2">
        <v>9800</v>
      </c>
      <c r="D411" s="2">
        <v>9700</v>
      </c>
      <c r="E411" s="2">
        <v>9775</v>
      </c>
      <c r="F411" s="2">
        <v>9700</v>
      </c>
      <c r="G411" t="s">
        <v>560</v>
      </c>
      <c r="H411" s="2">
        <v>10000</v>
      </c>
      <c r="I411" t="s">
        <v>560</v>
      </c>
      <c r="J411" s="2">
        <v>9600</v>
      </c>
      <c r="K411" t="s">
        <v>560</v>
      </c>
      <c r="L411" t="s">
        <v>560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560</v>
      </c>
      <c r="T411" s="2">
        <v>9700</v>
      </c>
      <c r="U411" s="2">
        <v>9300</v>
      </c>
      <c r="Y411" s="2">
        <f>ROUND(AVERAGE(B411:U411), 0)</f>
        <v>9760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560</v>
      </c>
      <c r="C412" s="2">
        <v>9800</v>
      </c>
      <c r="D412" s="2">
        <v>9700</v>
      </c>
      <c r="E412" s="2">
        <v>9775</v>
      </c>
      <c r="F412" s="2">
        <v>9650</v>
      </c>
      <c r="G412" t="s">
        <v>560</v>
      </c>
      <c r="H412" s="2">
        <v>10000</v>
      </c>
      <c r="I412" t="s">
        <v>560</v>
      </c>
      <c r="J412" s="2">
        <v>9600</v>
      </c>
      <c r="K412" t="s">
        <v>560</v>
      </c>
      <c r="L412" t="s">
        <v>560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560</v>
      </c>
      <c r="T412" s="2">
        <v>9850</v>
      </c>
      <c r="U412" s="2">
        <v>9300</v>
      </c>
      <c r="Y412" s="2">
        <f>ROUND(AVERAGE(B412:U412), 0)</f>
        <v>9758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560</v>
      </c>
      <c r="C413" s="2">
        <v>9800</v>
      </c>
      <c r="D413" s="2">
        <v>9700</v>
      </c>
      <c r="E413" s="2">
        <v>9750</v>
      </c>
      <c r="F413" s="2">
        <v>9650</v>
      </c>
      <c r="G413" t="s">
        <v>560</v>
      </c>
      <c r="H413" s="2">
        <v>9750</v>
      </c>
      <c r="I413" t="s">
        <v>560</v>
      </c>
      <c r="J413" s="2">
        <v>9600</v>
      </c>
      <c r="K413" t="s">
        <v>560</v>
      </c>
      <c r="L413" t="s">
        <v>560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560</v>
      </c>
      <c r="T413" s="2">
        <v>9850</v>
      </c>
      <c r="U413" s="2">
        <v>9350</v>
      </c>
      <c r="Y413" s="2">
        <f>ROUND(AVERAGE(B413:U413), 0)</f>
        <v>9702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560</v>
      </c>
      <c r="C414" s="2">
        <v>9750</v>
      </c>
      <c r="D414" s="2">
        <v>9700</v>
      </c>
      <c r="E414" s="2">
        <v>9700</v>
      </c>
      <c r="F414" s="2">
        <v>9600</v>
      </c>
      <c r="G414" t="s">
        <v>560</v>
      </c>
      <c r="H414" s="2">
        <v>9600</v>
      </c>
      <c r="I414" t="s">
        <v>560</v>
      </c>
      <c r="J414" s="2">
        <v>9600</v>
      </c>
      <c r="K414" t="s">
        <v>560</v>
      </c>
      <c r="L414" t="s">
        <v>560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560</v>
      </c>
      <c r="T414" s="2">
        <v>9850</v>
      </c>
      <c r="U414" s="2">
        <v>9350</v>
      </c>
      <c r="Y414" s="2">
        <f>ROUND(AVERAGE(B414:U414), 0)</f>
        <v>9629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560</v>
      </c>
      <c r="C415" s="2">
        <v>9750</v>
      </c>
      <c r="D415" s="2">
        <v>9450</v>
      </c>
      <c r="E415" s="2">
        <v>9600</v>
      </c>
      <c r="F415" s="2">
        <v>9700</v>
      </c>
      <c r="G415" t="s">
        <v>560</v>
      </c>
      <c r="H415" s="2">
        <v>9600</v>
      </c>
      <c r="I415" t="s">
        <v>560</v>
      </c>
      <c r="J415" s="2">
        <v>9600</v>
      </c>
      <c r="K415" t="s">
        <v>560</v>
      </c>
      <c r="L415" t="s">
        <v>560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560</v>
      </c>
      <c r="T415" t="s">
        <v>560</v>
      </c>
      <c r="U415" s="2">
        <v>9500</v>
      </c>
      <c r="Y415" s="2">
        <f>ROUND(AVERAGE(B415:U415), 0)</f>
        <v>9645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560</v>
      </c>
      <c r="C416" s="2">
        <v>9750</v>
      </c>
      <c r="D416" s="2">
        <v>9450</v>
      </c>
      <c r="E416" s="2">
        <v>9600</v>
      </c>
      <c r="F416" s="2">
        <v>9750</v>
      </c>
      <c r="G416" t="s">
        <v>560</v>
      </c>
      <c r="H416" s="2">
        <v>9800</v>
      </c>
      <c r="I416" t="s">
        <v>560</v>
      </c>
      <c r="J416" s="2">
        <v>9600</v>
      </c>
      <c r="K416" t="s">
        <v>560</v>
      </c>
      <c r="L416" t="s">
        <v>560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560</v>
      </c>
      <c r="T416" t="s">
        <v>560</v>
      </c>
      <c r="U416" s="2">
        <v>9550</v>
      </c>
      <c r="Y416" s="2">
        <f>ROUND(AVERAGE(B416:U416), 0)</f>
        <v>9652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560</v>
      </c>
      <c r="C417" s="2">
        <v>9800</v>
      </c>
      <c r="D417" s="2">
        <v>9625</v>
      </c>
      <c r="E417" s="2">
        <v>9600</v>
      </c>
      <c r="F417" s="2">
        <v>9650</v>
      </c>
      <c r="G417" t="s">
        <v>560</v>
      </c>
      <c r="H417" s="2">
        <v>10000</v>
      </c>
      <c r="I417" t="s">
        <v>560</v>
      </c>
      <c r="J417" s="2">
        <v>9600</v>
      </c>
      <c r="K417" t="s">
        <v>560</v>
      </c>
      <c r="L417" t="s">
        <v>560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560</v>
      </c>
      <c r="T417" t="s">
        <v>560</v>
      </c>
      <c r="U417" s="2">
        <v>9500</v>
      </c>
      <c r="Y417" s="2">
        <f>ROUND(AVERAGE(B417:U417), 0)</f>
        <v>9739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560</v>
      </c>
      <c r="C418" s="2">
        <v>9800</v>
      </c>
      <c r="D418" s="2">
        <v>9625</v>
      </c>
      <c r="E418" s="2">
        <v>9650</v>
      </c>
      <c r="F418" s="2">
        <v>9650</v>
      </c>
      <c r="G418" t="s">
        <v>560</v>
      </c>
      <c r="H418" s="2">
        <v>10000</v>
      </c>
      <c r="I418" t="s">
        <v>560</v>
      </c>
      <c r="J418" s="2">
        <v>9700</v>
      </c>
      <c r="K418" t="s">
        <v>560</v>
      </c>
      <c r="L418" t="s">
        <v>560</v>
      </c>
      <c r="M418" s="2">
        <v>9811</v>
      </c>
      <c r="N418" t="s">
        <v>560</v>
      </c>
      <c r="O418" s="2">
        <v>9750</v>
      </c>
      <c r="P418" s="2">
        <v>10000</v>
      </c>
      <c r="Q418" s="2">
        <v>10000</v>
      </c>
      <c r="R418" s="2">
        <v>9800</v>
      </c>
      <c r="S418" t="s">
        <v>560</v>
      </c>
      <c r="T418" t="s">
        <v>560</v>
      </c>
      <c r="U418" t="s">
        <v>560</v>
      </c>
      <c r="Y418" s="2">
        <f>ROUND(AVERAGE(B418:U418), 0)</f>
        <v>9799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560</v>
      </c>
      <c r="C419" s="2">
        <v>9850</v>
      </c>
      <c r="D419" s="2">
        <v>9800</v>
      </c>
      <c r="E419" s="2">
        <v>9700</v>
      </c>
      <c r="F419" s="2">
        <v>9500</v>
      </c>
      <c r="G419" t="s">
        <v>560</v>
      </c>
      <c r="H419" s="2">
        <v>10250</v>
      </c>
      <c r="I419" t="s">
        <v>560</v>
      </c>
      <c r="J419" s="3">
        <v>10250</v>
      </c>
      <c r="K419" t="s">
        <v>560</v>
      </c>
      <c r="L419" t="s">
        <v>560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560</v>
      </c>
      <c r="T419" t="s">
        <v>560</v>
      </c>
      <c r="U419" s="2">
        <v>9700</v>
      </c>
      <c r="Y419" s="2">
        <f>ROUND(AVERAGE(B419:U419), 0)</f>
        <v>9876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560</v>
      </c>
      <c r="C420" s="2">
        <v>9850</v>
      </c>
      <c r="D420" s="2">
        <v>9800</v>
      </c>
      <c r="E420" s="2">
        <v>9750</v>
      </c>
      <c r="F420" s="2">
        <v>9450</v>
      </c>
      <c r="G420" t="s">
        <v>560</v>
      </c>
      <c r="H420" s="2">
        <v>10250</v>
      </c>
      <c r="I420" t="s">
        <v>560</v>
      </c>
      <c r="J420" s="2">
        <v>10250</v>
      </c>
      <c r="K420" t="s">
        <v>560</v>
      </c>
      <c r="L420" t="s">
        <v>560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560</v>
      </c>
      <c r="T420" t="s">
        <v>560</v>
      </c>
      <c r="U420" s="2">
        <v>9700</v>
      </c>
      <c r="Y420" s="2">
        <f>ROUND(AVERAGE(B420:U420), 0)</f>
        <v>9891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560</v>
      </c>
      <c r="C421" s="2">
        <v>9900</v>
      </c>
      <c r="D421" s="2">
        <v>9800</v>
      </c>
      <c r="E421" s="2">
        <v>9775</v>
      </c>
      <c r="F421" s="2">
        <v>9500</v>
      </c>
      <c r="G421" t="s">
        <v>560</v>
      </c>
      <c r="H421" s="2">
        <v>10250</v>
      </c>
      <c r="I421" t="s">
        <v>560</v>
      </c>
      <c r="J421" s="2">
        <v>10000</v>
      </c>
      <c r="K421" t="s">
        <v>560</v>
      </c>
      <c r="L421" t="s">
        <v>560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560</v>
      </c>
      <c r="T421" t="s">
        <v>560</v>
      </c>
      <c r="U421" s="2">
        <v>9750</v>
      </c>
      <c r="Y421" s="2">
        <f>ROUND(AVERAGE(B421:U421), 0)</f>
        <v>9909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560</v>
      </c>
      <c r="C422" s="2">
        <v>9900</v>
      </c>
      <c r="D422" s="2">
        <v>9800</v>
      </c>
      <c r="E422" s="2">
        <v>9825</v>
      </c>
      <c r="F422" s="2">
        <v>9400</v>
      </c>
      <c r="G422" t="s">
        <v>560</v>
      </c>
      <c r="H422" s="2">
        <v>10250</v>
      </c>
      <c r="I422" t="s">
        <v>560</v>
      </c>
      <c r="J422" s="2">
        <v>10000</v>
      </c>
      <c r="K422" t="s">
        <v>560</v>
      </c>
      <c r="L422" t="s">
        <v>560</v>
      </c>
      <c r="M422" s="2">
        <v>9879</v>
      </c>
      <c r="N422" t="s">
        <v>560</v>
      </c>
      <c r="O422" s="2">
        <v>9900</v>
      </c>
      <c r="P422" s="2">
        <v>10000</v>
      </c>
      <c r="Q422" s="2">
        <v>10000</v>
      </c>
      <c r="R422" s="2">
        <v>9950</v>
      </c>
      <c r="S422" t="s">
        <v>560</v>
      </c>
      <c r="T422" t="s">
        <v>560</v>
      </c>
      <c r="U422" s="2">
        <v>9800</v>
      </c>
      <c r="Y422" s="2">
        <f>ROUND(AVERAGE(B422:U422), 0)</f>
        <v>9892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560</v>
      </c>
      <c r="C423" s="2">
        <v>9900</v>
      </c>
      <c r="D423" s="2">
        <v>9800</v>
      </c>
      <c r="E423" s="2">
        <v>9850</v>
      </c>
      <c r="F423" s="2">
        <v>9750</v>
      </c>
      <c r="G423" t="s">
        <v>560</v>
      </c>
      <c r="H423" s="2">
        <v>10250</v>
      </c>
      <c r="I423" t="s">
        <v>560</v>
      </c>
      <c r="J423" s="2">
        <v>9900</v>
      </c>
      <c r="K423" t="s">
        <v>560</v>
      </c>
      <c r="L423" t="s">
        <v>560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560</v>
      </c>
      <c r="T423" t="s">
        <v>560</v>
      </c>
      <c r="U423" s="2">
        <v>9775</v>
      </c>
      <c r="Y423" s="2">
        <f>ROUND(AVERAGE(B423:U423), 0)</f>
        <v>9916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560</v>
      </c>
      <c r="C424" s="2">
        <v>9900</v>
      </c>
      <c r="D424" s="2">
        <v>9800</v>
      </c>
      <c r="E424" s="2">
        <v>9850</v>
      </c>
      <c r="F424" s="2">
        <v>9750</v>
      </c>
      <c r="G424" t="s">
        <v>560</v>
      </c>
      <c r="H424" s="2">
        <v>10250</v>
      </c>
      <c r="I424" t="s">
        <v>560</v>
      </c>
      <c r="J424" s="2">
        <v>9900</v>
      </c>
      <c r="K424" t="s">
        <v>560</v>
      </c>
      <c r="L424" t="s">
        <v>560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560</v>
      </c>
      <c r="T424" t="s">
        <v>560</v>
      </c>
      <c r="U424" s="2">
        <v>9800</v>
      </c>
      <c r="Y424" s="2">
        <f>ROUND(AVERAGE(B424:U424), 0)</f>
        <v>9928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560</v>
      </c>
      <c r="C425" s="2">
        <v>9900</v>
      </c>
      <c r="D425" s="2">
        <v>9800</v>
      </c>
      <c r="E425" s="2">
        <v>9875</v>
      </c>
      <c r="F425" s="2">
        <v>9600</v>
      </c>
      <c r="G425" t="s">
        <v>560</v>
      </c>
      <c r="H425" s="2">
        <v>10100</v>
      </c>
      <c r="I425" t="s">
        <v>560</v>
      </c>
      <c r="J425" s="2">
        <v>9900</v>
      </c>
      <c r="K425" t="s">
        <v>560</v>
      </c>
      <c r="L425" t="s">
        <v>560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560</v>
      </c>
      <c r="T425" t="s">
        <v>560</v>
      </c>
      <c r="U425" s="2">
        <v>9850</v>
      </c>
      <c r="Y425" s="2">
        <f>ROUND(AVERAGE(B425:U425), 0)</f>
        <v>9910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560</v>
      </c>
      <c r="C426" s="2">
        <v>9900</v>
      </c>
      <c r="D426" s="2">
        <v>9800</v>
      </c>
      <c r="E426" s="2">
        <v>9875</v>
      </c>
      <c r="F426" s="2">
        <v>9500</v>
      </c>
      <c r="G426" t="s">
        <v>560</v>
      </c>
      <c r="H426" s="2">
        <v>10100</v>
      </c>
      <c r="I426" t="s">
        <v>560</v>
      </c>
      <c r="J426" s="2">
        <v>9900</v>
      </c>
      <c r="K426" t="s">
        <v>560</v>
      </c>
      <c r="L426" t="s">
        <v>560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560</v>
      </c>
      <c r="T426" t="s">
        <v>560</v>
      </c>
      <c r="U426" s="2">
        <v>9825</v>
      </c>
      <c r="Y426" s="2">
        <f>ROUND(AVERAGE(B426:U426), 0)</f>
        <v>9891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560</v>
      </c>
      <c r="C427" s="2">
        <v>9900</v>
      </c>
      <c r="D427" s="2">
        <v>9800</v>
      </c>
      <c r="E427" s="2">
        <v>9850</v>
      </c>
      <c r="F427" s="2">
        <v>9500</v>
      </c>
      <c r="G427" t="s">
        <v>560</v>
      </c>
      <c r="H427" s="2">
        <v>10000</v>
      </c>
      <c r="I427" t="s">
        <v>560</v>
      </c>
      <c r="J427" s="2">
        <v>9900</v>
      </c>
      <c r="K427" t="s">
        <v>560</v>
      </c>
      <c r="L427" t="s">
        <v>560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560</v>
      </c>
      <c r="T427" t="s">
        <v>560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560</v>
      </c>
      <c r="C428" s="2">
        <v>9900</v>
      </c>
      <c r="D428" s="2">
        <v>9775</v>
      </c>
      <c r="E428" s="2">
        <v>9850</v>
      </c>
      <c r="F428" s="2">
        <v>9400</v>
      </c>
      <c r="G428" t="s">
        <v>560</v>
      </c>
      <c r="H428" s="2">
        <v>9900</v>
      </c>
      <c r="I428" t="s">
        <v>560</v>
      </c>
      <c r="J428" s="2">
        <v>9900</v>
      </c>
      <c r="K428" t="s">
        <v>560</v>
      </c>
      <c r="L428" t="s">
        <v>560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560</v>
      </c>
      <c r="T428" t="s">
        <v>560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560</v>
      </c>
      <c r="C429" s="2">
        <v>9850</v>
      </c>
      <c r="D429" s="2">
        <v>9800</v>
      </c>
      <c r="E429" s="2">
        <v>9900</v>
      </c>
      <c r="F429" s="2">
        <v>9850</v>
      </c>
      <c r="G429" t="s">
        <v>560</v>
      </c>
      <c r="H429" s="2">
        <v>9900</v>
      </c>
      <c r="I429" t="s">
        <v>560</v>
      </c>
      <c r="J429" s="2">
        <v>9700</v>
      </c>
      <c r="K429" t="s">
        <v>560</v>
      </c>
      <c r="L429" t="s">
        <v>560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560</v>
      </c>
      <c r="T429" t="s">
        <v>560</v>
      </c>
      <c r="U429" s="2">
        <v>9700</v>
      </c>
      <c r="Y429" s="2">
        <f>ROUND(AVERAGE(B429:U429), 0)</f>
        <v>9819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560</v>
      </c>
      <c r="C430" s="2">
        <v>9850</v>
      </c>
      <c r="D430" s="2">
        <v>9800</v>
      </c>
      <c r="E430" s="2">
        <v>9850</v>
      </c>
      <c r="F430" s="2">
        <v>9750</v>
      </c>
      <c r="G430" t="s">
        <v>560</v>
      </c>
      <c r="H430" s="2">
        <v>9900</v>
      </c>
      <c r="I430" t="s">
        <v>560</v>
      </c>
      <c r="J430" s="2">
        <v>9700</v>
      </c>
      <c r="K430" t="s">
        <v>560</v>
      </c>
      <c r="L430" t="s">
        <v>560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560</v>
      </c>
      <c r="T430" t="s">
        <v>560</v>
      </c>
      <c r="U430" s="2">
        <v>9700</v>
      </c>
      <c r="Y430" s="2">
        <f>ROUND(AVERAGE(B430:U430), 0)</f>
        <v>9779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560</v>
      </c>
      <c r="C431" s="2">
        <v>9800</v>
      </c>
      <c r="D431" s="2">
        <v>9800</v>
      </c>
      <c r="E431" s="2">
        <v>9750</v>
      </c>
      <c r="F431" s="2">
        <v>9500</v>
      </c>
      <c r="G431" t="s">
        <v>560</v>
      </c>
      <c r="H431" s="2">
        <v>9900</v>
      </c>
      <c r="I431" t="s">
        <v>560</v>
      </c>
      <c r="J431" s="2">
        <v>9700</v>
      </c>
      <c r="K431" t="s">
        <v>560</v>
      </c>
      <c r="L431" t="s">
        <v>560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560</v>
      </c>
      <c r="T431" t="s">
        <v>560</v>
      </c>
      <c r="U431" s="2">
        <v>9700</v>
      </c>
      <c r="Y431" s="2">
        <f>ROUND(AVERAGE(B431:U431), 0)</f>
        <v>9762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560</v>
      </c>
      <c r="C432" s="2">
        <v>9800</v>
      </c>
      <c r="D432" s="2">
        <v>9800</v>
      </c>
      <c r="E432" s="2">
        <v>9725</v>
      </c>
      <c r="F432" s="2">
        <v>9500</v>
      </c>
      <c r="G432" t="s">
        <v>560</v>
      </c>
      <c r="H432" s="2">
        <v>9900</v>
      </c>
      <c r="I432" t="s">
        <v>560</v>
      </c>
      <c r="J432" s="2">
        <v>9700</v>
      </c>
      <c r="K432" t="s">
        <v>560</v>
      </c>
      <c r="L432" t="s">
        <v>560</v>
      </c>
      <c r="M432" s="2">
        <v>10017</v>
      </c>
      <c r="N432" t="s">
        <v>560</v>
      </c>
      <c r="O432" s="2">
        <v>9800</v>
      </c>
      <c r="P432" s="2">
        <v>9800</v>
      </c>
      <c r="Q432" s="2">
        <v>9750</v>
      </c>
      <c r="R432" s="2">
        <v>9750</v>
      </c>
      <c r="S432" t="s">
        <v>560</v>
      </c>
      <c r="T432" t="s">
        <v>560</v>
      </c>
      <c r="U432" s="2">
        <v>9700</v>
      </c>
      <c r="Y432" s="2">
        <f>ROUND(AVERAGE(B432:U432), 0)</f>
        <v>9770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560</v>
      </c>
      <c r="C433" s="2">
        <v>9800</v>
      </c>
      <c r="D433" s="2">
        <v>9800</v>
      </c>
      <c r="E433" s="2">
        <v>9725</v>
      </c>
      <c r="F433" s="2">
        <v>9400</v>
      </c>
      <c r="G433" t="s">
        <v>560</v>
      </c>
      <c r="H433" s="2">
        <v>9900</v>
      </c>
      <c r="I433" t="s">
        <v>560</v>
      </c>
      <c r="J433" s="2">
        <v>9700</v>
      </c>
      <c r="K433" t="s">
        <v>560</v>
      </c>
      <c r="L433" t="s">
        <v>560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560</v>
      </c>
      <c r="T433" t="s">
        <v>560</v>
      </c>
      <c r="U433" s="2">
        <v>9700</v>
      </c>
      <c r="Y433" s="2">
        <f>ROUND(AVERAGE(B433:U433), 0)</f>
        <v>9754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560</v>
      </c>
      <c r="C434" s="2">
        <v>9800</v>
      </c>
      <c r="D434" s="2">
        <v>9700</v>
      </c>
      <c r="E434" s="2">
        <v>9700</v>
      </c>
      <c r="F434" s="2">
        <v>9500</v>
      </c>
      <c r="G434" t="s">
        <v>560</v>
      </c>
      <c r="H434" s="2">
        <v>9900</v>
      </c>
      <c r="I434" t="s">
        <v>560</v>
      </c>
      <c r="J434" s="2">
        <v>9700</v>
      </c>
      <c r="K434" t="s">
        <v>560</v>
      </c>
      <c r="L434" t="s">
        <v>560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560</v>
      </c>
      <c r="T434" t="s">
        <v>560</v>
      </c>
      <c r="U434" s="2">
        <v>9675</v>
      </c>
      <c r="Y434" s="2">
        <f>ROUND(AVERAGE(B434:U434), 0)</f>
        <v>9731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560</v>
      </c>
      <c r="C435" s="2">
        <v>9700</v>
      </c>
      <c r="D435" s="2">
        <v>9675</v>
      </c>
      <c r="E435" s="2">
        <v>9700</v>
      </c>
      <c r="F435" s="2">
        <v>9400</v>
      </c>
      <c r="G435" t="s">
        <v>560</v>
      </c>
      <c r="H435" s="2">
        <v>9800</v>
      </c>
      <c r="I435" t="s">
        <v>560</v>
      </c>
      <c r="J435" s="2">
        <v>9700</v>
      </c>
      <c r="K435" t="s">
        <v>560</v>
      </c>
      <c r="L435" t="s">
        <v>560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560</v>
      </c>
      <c r="T435" t="s">
        <v>560</v>
      </c>
      <c r="U435" s="2">
        <v>9650</v>
      </c>
      <c r="Y435" s="2">
        <f>ROUND(AVERAGE(B435:U435), 0)</f>
        <v>9693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560</v>
      </c>
      <c r="C436" s="2">
        <v>9700</v>
      </c>
      <c r="D436" s="2">
        <v>9675</v>
      </c>
      <c r="E436" s="2">
        <v>9625</v>
      </c>
      <c r="F436" s="2">
        <v>9350</v>
      </c>
      <c r="G436" t="s">
        <v>560</v>
      </c>
      <c r="H436" s="2">
        <v>9500</v>
      </c>
      <c r="I436" t="s">
        <v>560</v>
      </c>
      <c r="J436" s="2">
        <v>9700</v>
      </c>
      <c r="K436" t="s">
        <v>560</v>
      </c>
      <c r="L436" t="s">
        <v>560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560</v>
      </c>
      <c r="T436" t="s">
        <v>560</v>
      </c>
      <c r="U436" s="2">
        <v>9650</v>
      </c>
      <c r="Y436" s="2">
        <f>ROUND(AVERAGE(B436:U436), 0)</f>
        <v>9656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560</v>
      </c>
      <c r="C437" s="2">
        <v>9700</v>
      </c>
      <c r="D437" s="2">
        <v>9450</v>
      </c>
      <c r="E437" s="2">
        <v>9625</v>
      </c>
      <c r="F437" s="2">
        <v>9250</v>
      </c>
      <c r="G437" t="s">
        <v>560</v>
      </c>
      <c r="H437" s="2">
        <v>9500</v>
      </c>
      <c r="I437" t="s">
        <v>560</v>
      </c>
      <c r="J437" s="2">
        <v>9700</v>
      </c>
      <c r="K437" t="s">
        <v>560</v>
      </c>
      <c r="L437" t="s">
        <v>560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560</v>
      </c>
      <c r="T437" t="s">
        <v>560</v>
      </c>
      <c r="U437" s="2">
        <v>9600</v>
      </c>
      <c r="Y437" s="2">
        <f>ROUND(AVERAGE(B437:U437), 0)</f>
        <v>9595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560</v>
      </c>
      <c r="C438" s="2">
        <v>9700</v>
      </c>
      <c r="D438" s="2">
        <v>9450</v>
      </c>
      <c r="E438" s="2">
        <v>9575</v>
      </c>
      <c r="F438" s="2">
        <v>9250</v>
      </c>
      <c r="G438" t="s">
        <v>560</v>
      </c>
      <c r="H438" s="2">
        <v>9400</v>
      </c>
      <c r="I438" t="s">
        <v>560</v>
      </c>
      <c r="J438" s="2">
        <v>9600</v>
      </c>
      <c r="K438" t="s">
        <v>560</v>
      </c>
      <c r="L438" t="s">
        <v>560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560</v>
      </c>
      <c r="T438" t="s">
        <v>560</v>
      </c>
      <c r="U438" s="2">
        <v>9550</v>
      </c>
      <c r="Y438" s="2">
        <f>ROUND(AVERAGE(B438:U438), 0)</f>
        <v>9552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560</v>
      </c>
      <c r="C439" s="2">
        <v>9500</v>
      </c>
      <c r="D439" s="2">
        <v>9400</v>
      </c>
      <c r="E439" s="2">
        <v>9500</v>
      </c>
      <c r="F439" s="2">
        <v>9000</v>
      </c>
      <c r="G439" t="s">
        <v>560</v>
      </c>
      <c r="H439" s="2">
        <v>9300</v>
      </c>
      <c r="I439" t="s">
        <v>560</v>
      </c>
      <c r="J439" s="2">
        <v>9550</v>
      </c>
      <c r="K439" t="s">
        <v>560</v>
      </c>
      <c r="L439" t="s">
        <v>560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560</v>
      </c>
      <c r="T439" t="s">
        <v>560</v>
      </c>
      <c r="U439" s="2">
        <v>9475</v>
      </c>
      <c r="Y439" s="2">
        <f>ROUND(AVERAGE(B439:U439), 0)</f>
        <v>9429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560</v>
      </c>
      <c r="C440" s="2">
        <v>9500</v>
      </c>
      <c r="D440" s="2">
        <v>9400</v>
      </c>
      <c r="E440" s="2">
        <v>9400</v>
      </c>
      <c r="F440" s="2">
        <v>9000</v>
      </c>
      <c r="G440" t="s">
        <v>560</v>
      </c>
      <c r="H440" s="2">
        <v>9250</v>
      </c>
      <c r="I440" t="s">
        <v>560</v>
      </c>
      <c r="J440" s="2">
        <v>9500</v>
      </c>
      <c r="K440" t="s">
        <v>560</v>
      </c>
      <c r="L440" t="s">
        <v>560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560</v>
      </c>
      <c r="T440" t="s">
        <v>560</v>
      </c>
      <c r="U440" s="2">
        <v>9400</v>
      </c>
      <c r="Y440" s="2">
        <f>ROUND(AVERAGE(B440:U440), 0)</f>
        <v>9358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560</v>
      </c>
      <c r="C441" s="2">
        <v>9500</v>
      </c>
      <c r="D441" s="2">
        <v>9275</v>
      </c>
      <c r="E441" s="2">
        <v>9300</v>
      </c>
      <c r="F441" s="2">
        <v>9000</v>
      </c>
      <c r="G441" t="s">
        <v>560</v>
      </c>
      <c r="H441" s="2">
        <v>9150</v>
      </c>
      <c r="I441" t="s">
        <v>560</v>
      </c>
      <c r="J441" s="2">
        <v>9300</v>
      </c>
      <c r="K441" t="s">
        <v>560</v>
      </c>
      <c r="L441" t="s">
        <v>560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560</v>
      </c>
      <c r="T441" t="s">
        <v>560</v>
      </c>
      <c r="U441" s="2">
        <v>9200</v>
      </c>
      <c r="Y441" s="2">
        <f>ROUND(AVERAGE(B441:U441), 0)</f>
        <v>9275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560</v>
      </c>
      <c r="C442" s="2">
        <v>9500</v>
      </c>
      <c r="D442" s="2">
        <v>9250</v>
      </c>
      <c r="E442" s="2">
        <v>9200</v>
      </c>
      <c r="F442" s="2">
        <v>9000</v>
      </c>
      <c r="G442" t="s">
        <v>560</v>
      </c>
      <c r="H442" s="2">
        <v>9150</v>
      </c>
      <c r="I442" t="s">
        <v>560</v>
      </c>
      <c r="J442" s="2">
        <v>9200</v>
      </c>
      <c r="K442" t="s">
        <v>560</v>
      </c>
      <c r="L442" t="s">
        <v>560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560</v>
      </c>
      <c r="T442" t="s">
        <v>560</v>
      </c>
      <c r="U442" s="2">
        <v>9200</v>
      </c>
      <c r="Y442" s="2">
        <f>ROUND(AVERAGE(B442:U442), 0)</f>
        <v>9218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560</v>
      </c>
      <c r="C443" s="2">
        <v>9250</v>
      </c>
      <c r="D443" s="2">
        <v>9250</v>
      </c>
      <c r="E443" s="2">
        <v>9200</v>
      </c>
      <c r="F443" s="2">
        <v>8900</v>
      </c>
      <c r="G443" t="s">
        <v>560</v>
      </c>
      <c r="H443" s="2">
        <v>9150</v>
      </c>
      <c r="I443" t="s">
        <v>560</v>
      </c>
      <c r="J443" s="2">
        <v>9100</v>
      </c>
      <c r="K443" t="s">
        <v>560</v>
      </c>
      <c r="L443" t="s">
        <v>560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560</v>
      </c>
      <c r="T443" t="s">
        <v>560</v>
      </c>
      <c r="U443" s="2">
        <v>9200</v>
      </c>
      <c r="Y443" s="2">
        <f>ROUND(AVERAGE(B443:U443), 0)</f>
        <v>9173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560</v>
      </c>
      <c r="C444" s="2">
        <v>9250</v>
      </c>
      <c r="D444" s="2">
        <v>9225</v>
      </c>
      <c r="E444" s="2">
        <v>9100</v>
      </c>
      <c r="F444" s="2">
        <v>8900</v>
      </c>
      <c r="G444" t="s">
        <v>560</v>
      </c>
      <c r="H444" s="2">
        <v>9150</v>
      </c>
      <c r="I444" t="s">
        <v>560</v>
      </c>
      <c r="J444" s="2">
        <v>9100</v>
      </c>
      <c r="K444" t="s">
        <v>560</v>
      </c>
      <c r="L444" t="s">
        <v>560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560</v>
      </c>
      <c r="T444" t="s">
        <v>560</v>
      </c>
      <c r="U444" s="2">
        <v>9200</v>
      </c>
      <c r="Y444" s="2">
        <f>ROUND(AVERAGE(B444:U444), 0)</f>
        <v>9152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560</v>
      </c>
      <c r="C445" s="2">
        <v>9250</v>
      </c>
      <c r="D445" s="2">
        <v>9225</v>
      </c>
      <c r="E445" s="2">
        <v>9100</v>
      </c>
      <c r="F445" s="2">
        <v>8850</v>
      </c>
      <c r="G445" t="s">
        <v>560</v>
      </c>
      <c r="H445" s="2">
        <v>9150</v>
      </c>
      <c r="I445" t="s">
        <v>560</v>
      </c>
      <c r="J445" s="2">
        <v>9100</v>
      </c>
      <c r="K445" t="s">
        <v>560</v>
      </c>
      <c r="L445" t="s">
        <v>560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560</v>
      </c>
      <c r="T445" t="s">
        <v>560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560</v>
      </c>
      <c r="C446" s="2">
        <v>9250</v>
      </c>
      <c r="D446" s="2">
        <v>9225</v>
      </c>
      <c r="E446" s="2">
        <v>9050</v>
      </c>
      <c r="F446" s="2">
        <v>8750</v>
      </c>
      <c r="G446" t="s">
        <v>560</v>
      </c>
      <c r="H446" s="2">
        <v>9150</v>
      </c>
      <c r="I446" t="s">
        <v>560</v>
      </c>
      <c r="J446" s="2">
        <v>9000</v>
      </c>
      <c r="K446" t="s">
        <v>560</v>
      </c>
      <c r="L446" t="s">
        <v>560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560</v>
      </c>
      <c r="T446" t="s">
        <v>560</v>
      </c>
      <c r="U446" s="2">
        <v>9050</v>
      </c>
      <c r="Y446" s="2">
        <f>ROUND(AVERAGE(B446:U446), 0)</f>
        <v>9079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560</v>
      </c>
      <c r="C447" s="2">
        <v>9250</v>
      </c>
      <c r="D447" s="2">
        <v>9275</v>
      </c>
      <c r="E447" s="2">
        <v>9050</v>
      </c>
      <c r="F447" s="2">
        <v>8650</v>
      </c>
      <c r="G447" t="s">
        <v>560</v>
      </c>
      <c r="H447" s="2">
        <v>9150</v>
      </c>
      <c r="I447" t="s">
        <v>560</v>
      </c>
      <c r="J447" s="2">
        <v>9000</v>
      </c>
      <c r="K447" t="s">
        <v>560</v>
      </c>
      <c r="L447" t="s">
        <v>560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560</v>
      </c>
      <c r="T447" t="s">
        <v>560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560</v>
      </c>
      <c r="C448" s="2">
        <v>9250</v>
      </c>
      <c r="D448" s="2">
        <v>9200</v>
      </c>
      <c r="E448" s="2">
        <v>9000</v>
      </c>
      <c r="F448" s="2">
        <v>8500</v>
      </c>
      <c r="G448" t="s">
        <v>560</v>
      </c>
      <c r="H448" s="2">
        <v>9000</v>
      </c>
      <c r="I448" t="s">
        <v>560</v>
      </c>
      <c r="J448" s="2">
        <v>9000</v>
      </c>
      <c r="K448" t="s">
        <v>560</v>
      </c>
      <c r="L448" t="s">
        <v>560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560</v>
      </c>
      <c r="T448" t="s">
        <v>560</v>
      </c>
      <c r="U448" s="2">
        <v>9000</v>
      </c>
      <c r="Y448" s="2">
        <f>ROUND(AVERAGE(B448:U448), 0)</f>
        <v>9026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560</v>
      </c>
      <c r="C449" s="2">
        <v>9200</v>
      </c>
      <c r="D449" s="2">
        <v>9000</v>
      </c>
      <c r="E449" s="2">
        <v>8950</v>
      </c>
      <c r="F449" s="2">
        <v>8500</v>
      </c>
      <c r="G449" t="s">
        <v>560</v>
      </c>
      <c r="H449" s="2">
        <v>9000</v>
      </c>
      <c r="I449" t="s">
        <v>560</v>
      </c>
      <c r="J449" s="2">
        <v>9000</v>
      </c>
      <c r="K449" t="s">
        <v>560</v>
      </c>
      <c r="L449" t="s">
        <v>560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560</v>
      </c>
      <c r="T449" t="s">
        <v>560</v>
      </c>
      <c r="U449" s="2">
        <v>8950</v>
      </c>
      <c r="Y449" s="2">
        <f>ROUND(AVERAGE(B449:U449), 0)</f>
        <v>8984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560</v>
      </c>
      <c r="C450" s="2">
        <v>9200</v>
      </c>
      <c r="D450" s="2">
        <v>9000</v>
      </c>
      <c r="E450" s="2">
        <v>8950</v>
      </c>
      <c r="F450" s="2">
        <v>8500</v>
      </c>
      <c r="G450" t="s">
        <v>560</v>
      </c>
      <c r="H450" s="2">
        <v>9100</v>
      </c>
      <c r="I450" t="s">
        <v>560</v>
      </c>
      <c r="J450" s="2">
        <v>9000</v>
      </c>
      <c r="K450" t="s">
        <v>560</v>
      </c>
      <c r="L450" t="s">
        <v>560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560</v>
      </c>
      <c r="T450" t="s">
        <v>560</v>
      </c>
      <c r="U450" s="2">
        <v>8925</v>
      </c>
      <c r="Y450" s="2">
        <f>ROUND(AVERAGE(B450:U450), 0)</f>
        <v>8986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560</v>
      </c>
      <c r="C451" s="2">
        <v>9100</v>
      </c>
      <c r="D451" s="2">
        <v>8900</v>
      </c>
      <c r="E451" s="2">
        <v>8950</v>
      </c>
      <c r="F451" s="2">
        <v>8500</v>
      </c>
      <c r="G451" t="s">
        <v>560</v>
      </c>
      <c r="H451" s="2">
        <v>9000</v>
      </c>
      <c r="I451" t="s">
        <v>560</v>
      </c>
      <c r="J451" s="2">
        <v>8950</v>
      </c>
      <c r="K451" t="s">
        <v>560</v>
      </c>
      <c r="L451" t="s">
        <v>560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560</v>
      </c>
      <c r="T451" t="s">
        <v>560</v>
      </c>
      <c r="U451" s="2">
        <v>8900</v>
      </c>
      <c r="Y451" s="2">
        <f>ROUND(AVERAGE(B451:U451), 0)</f>
        <v>8928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560</v>
      </c>
      <c r="C452" s="2">
        <v>9100</v>
      </c>
      <c r="D452" s="2">
        <v>8900</v>
      </c>
      <c r="E452" s="2">
        <v>8950</v>
      </c>
      <c r="F452" s="2">
        <v>8500</v>
      </c>
      <c r="G452" t="s">
        <v>560</v>
      </c>
      <c r="H452" s="2">
        <v>9000</v>
      </c>
      <c r="I452" t="s">
        <v>560</v>
      </c>
      <c r="J452" s="2">
        <v>8950</v>
      </c>
      <c r="K452" t="s">
        <v>560</v>
      </c>
      <c r="L452" t="s">
        <v>560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560</v>
      </c>
      <c r="T452" t="s">
        <v>560</v>
      </c>
      <c r="U452" s="2">
        <v>8900</v>
      </c>
      <c r="Y452" s="2">
        <f>ROUND(AVERAGE(B452:U452), 0)</f>
        <v>8897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560</v>
      </c>
      <c r="C453" s="2">
        <v>9000</v>
      </c>
      <c r="D453" s="2">
        <v>8900</v>
      </c>
      <c r="E453" s="2">
        <v>8950</v>
      </c>
      <c r="F453" s="2">
        <v>8600</v>
      </c>
      <c r="G453" t="s">
        <v>560</v>
      </c>
      <c r="H453" s="2">
        <v>9000</v>
      </c>
      <c r="I453" t="s">
        <v>560</v>
      </c>
      <c r="J453" s="2">
        <v>8900</v>
      </c>
      <c r="K453" t="s">
        <v>560</v>
      </c>
      <c r="L453" t="s">
        <v>560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560</v>
      </c>
      <c r="T453" t="s">
        <v>560</v>
      </c>
      <c r="U453" s="2">
        <v>8775</v>
      </c>
      <c r="Y453" s="2">
        <f>ROUND(AVERAGE(B453:U453), 0)</f>
        <v>8875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560</v>
      </c>
      <c r="C454" s="2">
        <v>9000</v>
      </c>
      <c r="D454" s="2">
        <v>8900</v>
      </c>
      <c r="E454" s="2">
        <v>8900</v>
      </c>
      <c r="F454" s="2">
        <v>8500</v>
      </c>
      <c r="G454" t="s">
        <v>560</v>
      </c>
      <c r="H454" s="2">
        <v>9000</v>
      </c>
      <c r="I454" t="s">
        <v>560</v>
      </c>
      <c r="J454" s="2">
        <v>8900</v>
      </c>
      <c r="K454" t="s">
        <v>560</v>
      </c>
      <c r="L454" t="s">
        <v>560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560</v>
      </c>
      <c r="T454" t="s">
        <v>560</v>
      </c>
      <c r="U454" s="2">
        <v>8750</v>
      </c>
      <c r="Y454" s="2">
        <f>ROUND(AVERAGE(B454:U454), 0)</f>
        <v>8858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560</v>
      </c>
      <c r="C455" s="2">
        <v>8900</v>
      </c>
      <c r="D455" s="2">
        <v>8900</v>
      </c>
      <c r="E455" s="2">
        <v>8900</v>
      </c>
      <c r="F455" s="2">
        <v>8500</v>
      </c>
      <c r="G455" t="s">
        <v>560</v>
      </c>
      <c r="H455" s="2">
        <v>9000</v>
      </c>
      <c r="I455" t="s">
        <v>560</v>
      </c>
      <c r="J455" s="2">
        <v>8900</v>
      </c>
      <c r="K455" t="s">
        <v>560</v>
      </c>
      <c r="L455" t="s">
        <v>560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560</v>
      </c>
      <c r="T455" t="s">
        <v>560</v>
      </c>
      <c r="U455" s="2">
        <v>8750</v>
      </c>
      <c r="Y455" s="2">
        <f>ROUND(AVERAGE(B455:U455), 0)</f>
        <v>8829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560</v>
      </c>
      <c r="C456" s="2">
        <v>8900</v>
      </c>
      <c r="D456" s="2">
        <v>8900</v>
      </c>
      <c r="E456" s="2">
        <v>8850</v>
      </c>
      <c r="F456" s="2">
        <v>8400</v>
      </c>
      <c r="G456" t="s">
        <v>560</v>
      </c>
      <c r="H456" s="2">
        <v>8900</v>
      </c>
      <c r="I456" t="s">
        <v>560</v>
      </c>
      <c r="J456" s="2">
        <v>8900</v>
      </c>
      <c r="K456" t="s">
        <v>560</v>
      </c>
      <c r="L456" t="s">
        <v>560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560</v>
      </c>
      <c r="T456" t="s">
        <v>560</v>
      </c>
      <c r="U456" s="2">
        <v>8750</v>
      </c>
      <c r="Y456" s="2">
        <f>ROUND(AVERAGE(B456:U456), 0)</f>
        <v>8772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560</v>
      </c>
      <c r="C457" s="2">
        <v>8900</v>
      </c>
      <c r="D457" s="2">
        <v>8900</v>
      </c>
      <c r="E457" s="2">
        <v>8800</v>
      </c>
      <c r="F457" s="2">
        <v>8250</v>
      </c>
      <c r="G457" t="s">
        <v>560</v>
      </c>
      <c r="H457" s="2">
        <v>8800</v>
      </c>
      <c r="I457" t="s">
        <v>560</v>
      </c>
      <c r="J457" s="2">
        <v>8800</v>
      </c>
      <c r="K457" t="s">
        <v>560</v>
      </c>
      <c r="L457" t="s">
        <v>560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560</v>
      </c>
      <c r="T457" t="s">
        <v>560</v>
      </c>
      <c r="U457" s="2">
        <v>8675</v>
      </c>
      <c r="Y457" s="2">
        <f>ROUND(AVERAGE(B457:U457), 0)</f>
        <v>8737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560</v>
      </c>
      <c r="C458" s="2">
        <v>8900</v>
      </c>
      <c r="D458" s="2">
        <v>8900</v>
      </c>
      <c r="E458" s="2">
        <v>8750</v>
      </c>
      <c r="F458" s="2">
        <v>8200</v>
      </c>
      <c r="G458" t="s">
        <v>560</v>
      </c>
      <c r="H458" s="2">
        <v>8700</v>
      </c>
      <c r="I458" t="s">
        <v>560</v>
      </c>
      <c r="J458" s="2">
        <v>8800</v>
      </c>
      <c r="K458" t="s">
        <v>560</v>
      </c>
      <c r="L458" t="s">
        <v>560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560</v>
      </c>
      <c r="T458" t="s">
        <v>560</v>
      </c>
      <c r="U458" s="2">
        <v>8675</v>
      </c>
      <c r="Y458" s="2">
        <f>ROUND(AVERAGE(B458:U458), 0)</f>
        <v>8692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560</v>
      </c>
      <c r="C459" s="2">
        <v>8800</v>
      </c>
      <c r="D459" s="2">
        <v>8875</v>
      </c>
      <c r="E459" s="2">
        <v>8700</v>
      </c>
      <c r="F459" s="2">
        <v>8000</v>
      </c>
      <c r="G459" t="s">
        <v>560</v>
      </c>
      <c r="H459" s="2">
        <v>8500</v>
      </c>
      <c r="I459" t="s">
        <v>560</v>
      </c>
      <c r="J459" s="2">
        <v>8600</v>
      </c>
      <c r="K459" t="s">
        <v>560</v>
      </c>
      <c r="L459" t="s">
        <v>560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560</v>
      </c>
      <c r="T459" t="s">
        <v>560</v>
      </c>
      <c r="U459" s="2">
        <v>8650</v>
      </c>
      <c r="Y459" s="2">
        <f>ROUND(AVERAGE(B459:U459), 0)</f>
        <v>8572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560</v>
      </c>
      <c r="C460" s="2">
        <v>8650</v>
      </c>
      <c r="D460" s="3">
        <v>8000</v>
      </c>
      <c r="E460" s="2">
        <v>8600</v>
      </c>
      <c r="F460" s="2">
        <v>7850</v>
      </c>
      <c r="G460" t="s">
        <v>560</v>
      </c>
      <c r="H460" s="2">
        <v>8300</v>
      </c>
      <c r="I460" t="s">
        <v>560</v>
      </c>
      <c r="J460" s="2">
        <v>8500</v>
      </c>
      <c r="K460" t="s">
        <v>560</v>
      </c>
      <c r="L460" t="s">
        <v>560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560</v>
      </c>
      <c r="T460" t="s">
        <v>560</v>
      </c>
      <c r="U460" s="2">
        <v>8450</v>
      </c>
      <c r="Y460" s="2">
        <f>ROUND(AVERAGE(B460:U460), 0)</f>
        <v>8405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560</v>
      </c>
      <c r="C461" s="2">
        <v>8250</v>
      </c>
      <c r="D461" s="2">
        <v>8000</v>
      </c>
      <c r="E461" s="2">
        <v>8500</v>
      </c>
      <c r="F461" s="2">
        <v>7750</v>
      </c>
      <c r="G461" t="s">
        <v>560</v>
      </c>
      <c r="H461" s="2">
        <v>8000</v>
      </c>
      <c r="I461" t="s">
        <v>560</v>
      </c>
      <c r="J461" s="2">
        <v>8300</v>
      </c>
      <c r="K461" t="s">
        <v>560</v>
      </c>
      <c r="L461" t="s">
        <v>560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560</v>
      </c>
      <c r="T461" t="s">
        <v>560</v>
      </c>
      <c r="U461" s="2">
        <v>8400</v>
      </c>
      <c r="Y461" s="2">
        <f>ROUND(AVERAGE(B461:U461), 0)</f>
        <v>8242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560</v>
      </c>
      <c r="C462" s="2">
        <v>8250</v>
      </c>
      <c r="D462" s="2">
        <v>8000</v>
      </c>
      <c r="E462" s="2">
        <v>8300</v>
      </c>
      <c r="F462" s="2">
        <v>7700</v>
      </c>
      <c r="G462" t="s">
        <v>560</v>
      </c>
      <c r="H462" s="2">
        <v>8000</v>
      </c>
      <c r="I462" t="s">
        <v>560</v>
      </c>
      <c r="J462" s="2">
        <v>8200</v>
      </c>
      <c r="K462" t="s">
        <v>560</v>
      </c>
      <c r="L462" t="s">
        <v>560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560</v>
      </c>
      <c r="T462" t="s">
        <v>560</v>
      </c>
      <c r="U462" s="2">
        <v>8200</v>
      </c>
      <c r="Y462" s="2">
        <f>ROUND(AVERAGE(B462:U462), 0)</f>
        <v>8167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560</v>
      </c>
      <c r="C463" s="2">
        <v>8050</v>
      </c>
      <c r="D463" s="2">
        <v>7950</v>
      </c>
      <c r="E463" s="2">
        <v>8200</v>
      </c>
      <c r="F463" s="2">
        <v>7800</v>
      </c>
      <c r="G463" t="s">
        <v>560</v>
      </c>
      <c r="H463" s="2">
        <v>7900</v>
      </c>
      <c r="I463" t="s">
        <v>560</v>
      </c>
      <c r="J463" s="2">
        <v>8100</v>
      </c>
      <c r="K463" t="s">
        <v>560</v>
      </c>
      <c r="L463" t="s">
        <v>560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560</v>
      </c>
      <c r="T463" t="s">
        <v>560</v>
      </c>
      <c r="U463" s="2">
        <v>8150</v>
      </c>
      <c r="Y463" s="2">
        <f>ROUND(AVERAGE(B463:U463), 0)</f>
        <v>8042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560</v>
      </c>
      <c r="C464" s="2">
        <v>8000</v>
      </c>
      <c r="D464" s="2">
        <v>7950</v>
      </c>
      <c r="E464" s="2">
        <v>8100</v>
      </c>
      <c r="F464" s="2">
        <v>7800</v>
      </c>
      <c r="G464" t="s">
        <v>560</v>
      </c>
      <c r="H464" s="2">
        <v>7900</v>
      </c>
      <c r="I464" t="s">
        <v>560</v>
      </c>
      <c r="J464" s="2">
        <v>8000</v>
      </c>
      <c r="K464" t="s">
        <v>560</v>
      </c>
      <c r="L464" t="s">
        <v>560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560</v>
      </c>
      <c r="T464" t="s">
        <v>560</v>
      </c>
      <c r="U464" s="2">
        <v>8000</v>
      </c>
      <c r="Y464" s="2">
        <f>ROUND(AVERAGE(B464:U464), 0)</f>
        <v>7989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560</v>
      </c>
      <c r="C465" s="2">
        <v>7900</v>
      </c>
      <c r="D465" s="2">
        <v>7950</v>
      </c>
      <c r="E465" s="2">
        <v>8000</v>
      </c>
      <c r="F465" s="2">
        <v>7500</v>
      </c>
      <c r="G465" t="s">
        <v>560</v>
      </c>
      <c r="H465" s="2">
        <v>7800</v>
      </c>
      <c r="I465" t="s">
        <v>560</v>
      </c>
      <c r="J465" s="2">
        <v>7900</v>
      </c>
      <c r="K465" t="s">
        <v>560</v>
      </c>
      <c r="L465" t="s">
        <v>560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560</v>
      </c>
      <c r="T465" t="s">
        <v>560</v>
      </c>
      <c r="U465" s="2">
        <v>7975</v>
      </c>
      <c r="Y465" s="2">
        <f>ROUND(AVERAGE(B465:U465), 0)</f>
        <v>7896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560</v>
      </c>
      <c r="C466" s="2">
        <v>7900</v>
      </c>
      <c r="D466" s="3">
        <v>7400</v>
      </c>
      <c r="E466" s="2">
        <v>7950</v>
      </c>
      <c r="F466" s="2">
        <v>7500</v>
      </c>
      <c r="G466" t="s">
        <v>560</v>
      </c>
      <c r="H466" s="2">
        <v>7800</v>
      </c>
      <c r="I466" t="s">
        <v>560</v>
      </c>
      <c r="J466" s="2">
        <v>7900</v>
      </c>
      <c r="K466" t="s">
        <v>560</v>
      </c>
      <c r="L466" t="s">
        <v>560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560</v>
      </c>
      <c r="T466" t="s">
        <v>560</v>
      </c>
      <c r="U466" s="2">
        <v>7900</v>
      </c>
      <c r="Y466" s="2">
        <f>ROUND(AVERAGE(B466:U466), 0)</f>
        <v>7784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560</v>
      </c>
      <c r="C467" s="2">
        <v>7650</v>
      </c>
      <c r="D467" s="2">
        <v>7400</v>
      </c>
      <c r="E467" s="2">
        <v>7850</v>
      </c>
      <c r="F467" s="2">
        <v>7500</v>
      </c>
      <c r="G467" t="s">
        <v>560</v>
      </c>
      <c r="H467" s="2">
        <v>7700</v>
      </c>
      <c r="I467" t="s">
        <v>560</v>
      </c>
      <c r="J467" s="3">
        <v>7500</v>
      </c>
      <c r="K467" t="s">
        <v>560</v>
      </c>
      <c r="L467" t="s">
        <v>560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560</v>
      </c>
      <c r="T467" t="s">
        <v>560</v>
      </c>
      <c r="U467" s="2">
        <v>7775</v>
      </c>
      <c r="Y467" s="2">
        <f>ROUND(AVERAGE(B467:U467), 0)</f>
        <v>7662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560</v>
      </c>
      <c r="C468" s="2">
        <v>7350</v>
      </c>
      <c r="D468" s="2">
        <v>7250</v>
      </c>
      <c r="E468" s="2">
        <v>7600</v>
      </c>
      <c r="F468" s="2">
        <v>7300</v>
      </c>
      <c r="G468" t="s">
        <v>560</v>
      </c>
      <c r="H468" s="2">
        <v>7500</v>
      </c>
      <c r="I468" t="s">
        <v>560</v>
      </c>
      <c r="J468" s="2">
        <v>7450</v>
      </c>
      <c r="K468" t="s">
        <v>560</v>
      </c>
      <c r="L468" t="s">
        <v>560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560</v>
      </c>
      <c r="T468" t="s">
        <v>560</v>
      </c>
      <c r="U468" s="2">
        <v>7650</v>
      </c>
      <c r="Y468" s="2">
        <f>ROUND(AVERAGE(B468:U468), 0)</f>
        <v>7474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560</v>
      </c>
      <c r="C469" s="2">
        <v>7350</v>
      </c>
      <c r="D469" s="2">
        <v>7100</v>
      </c>
      <c r="E469" s="2">
        <v>7500</v>
      </c>
      <c r="F469" s="2">
        <v>7250</v>
      </c>
      <c r="G469" t="s">
        <v>560</v>
      </c>
      <c r="H469" s="2">
        <v>7300</v>
      </c>
      <c r="I469" t="s">
        <v>560</v>
      </c>
      <c r="J469" s="2">
        <v>7400</v>
      </c>
      <c r="K469" t="s">
        <v>560</v>
      </c>
      <c r="L469" t="s">
        <v>560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560</v>
      </c>
      <c r="T469" t="s">
        <v>560</v>
      </c>
      <c r="U469" s="2">
        <v>7425</v>
      </c>
      <c r="Y469" s="2">
        <f>ROUND(AVERAGE(B469:U469), 0)</f>
        <v>7363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560</v>
      </c>
      <c r="C470" s="2">
        <v>7350</v>
      </c>
      <c r="D470" s="2">
        <v>7100</v>
      </c>
      <c r="E470" s="2">
        <v>7500</v>
      </c>
      <c r="F470" s="2">
        <v>7000</v>
      </c>
      <c r="G470" t="s">
        <v>560</v>
      </c>
      <c r="H470" s="2">
        <v>7100</v>
      </c>
      <c r="I470" t="s">
        <v>560</v>
      </c>
      <c r="J470" s="2">
        <v>7300</v>
      </c>
      <c r="K470" t="s">
        <v>560</v>
      </c>
      <c r="L470" t="s">
        <v>560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560</v>
      </c>
      <c r="T470" t="s">
        <v>560</v>
      </c>
      <c r="U470" s="2">
        <v>7325</v>
      </c>
      <c r="Y470" s="2">
        <f>ROUND(AVERAGE(B470:U470), 0)</f>
        <v>7262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560</v>
      </c>
      <c r="C471" s="2">
        <v>7100</v>
      </c>
      <c r="D471" s="2">
        <v>7100</v>
      </c>
      <c r="E471" t="s">
        <v>560</v>
      </c>
      <c r="F471" s="2">
        <v>7000</v>
      </c>
      <c r="G471" t="s">
        <v>560</v>
      </c>
      <c r="H471" s="2">
        <v>7000</v>
      </c>
      <c r="I471" t="s">
        <v>560</v>
      </c>
      <c r="J471" s="2">
        <v>7250</v>
      </c>
      <c r="K471" t="s">
        <v>560</v>
      </c>
      <c r="L471" t="s">
        <v>560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560</v>
      </c>
      <c r="T471" t="s">
        <v>560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560</v>
      </c>
      <c r="C472" s="2">
        <v>7100</v>
      </c>
      <c r="D472" s="2">
        <v>6825</v>
      </c>
      <c r="E472" s="2">
        <v>7250</v>
      </c>
      <c r="F472" s="2">
        <v>6950</v>
      </c>
      <c r="G472" t="s">
        <v>560</v>
      </c>
      <c r="H472" s="2">
        <v>7000</v>
      </c>
      <c r="I472" t="s">
        <v>560</v>
      </c>
      <c r="J472" s="2">
        <v>7200</v>
      </c>
      <c r="K472" t="s">
        <v>560</v>
      </c>
      <c r="L472" t="s">
        <v>560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560</v>
      </c>
      <c r="T472" t="s">
        <v>560</v>
      </c>
      <c r="U472" s="2">
        <v>7150</v>
      </c>
      <c r="Y472" s="2">
        <f>ROUND(AVERAGE(B472:U472), 0)</f>
        <v>7143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560</v>
      </c>
      <c r="C473" s="2">
        <v>7100</v>
      </c>
      <c r="D473" s="2">
        <v>6775</v>
      </c>
      <c r="E473" s="2">
        <v>7200</v>
      </c>
      <c r="F473" s="2">
        <v>6750</v>
      </c>
      <c r="G473" t="s">
        <v>560</v>
      </c>
      <c r="H473" s="2">
        <v>6900</v>
      </c>
      <c r="I473" t="s">
        <v>560</v>
      </c>
      <c r="J473" s="2">
        <v>7100</v>
      </c>
      <c r="K473" t="s">
        <v>560</v>
      </c>
      <c r="L473" t="s">
        <v>560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560</v>
      </c>
      <c r="T473" t="s">
        <v>560</v>
      </c>
      <c r="U473" s="2">
        <v>7125</v>
      </c>
      <c r="Y473" s="2">
        <f>ROUND(AVERAGE(B473:U473), 0)</f>
        <v>7103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560</v>
      </c>
      <c r="C474" s="2">
        <v>7100</v>
      </c>
      <c r="D474" s="2">
        <v>6775</v>
      </c>
      <c r="E474" s="2">
        <v>7150</v>
      </c>
      <c r="F474" s="2">
        <v>6600</v>
      </c>
      <c r="G474" t="s">
        <v>560</v>
      </c>
      <c r="H474" s="2">
        <v>6900</v>
      </c>
      <c r="I474" t="s">
        <v>560</v>
      </c>
      <c r="J474" s="2">
        <v>7100</v>
      </c>
      <c r="K474" t="s">
        <v>560</v>
      </c>
      <c r="L474" t="s">
        <v>560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560</v>
      </c>
      <c r="T474" t="s">
        <v>560</v>
      </c>
      <c r="U474" s="2">
        <v>7100</v>
      </c>
      <c r="Y474" s="2">
        <f>ROUND(AVERAGE(B474:U474), 0)</f>
        <v>7006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560</v>
      </c>
      <c r="C475" s="2">
        <v>7100</v>
      </c>
      <c r="D475" s="2">
        <v>6775</v>
      </c>
      <c r="E475" t="s">
        <v>560</v>
      </c>
      <c r="F475" s="2">
        <v>6600</v>
      </c>
      <c r="G475" t="s">
        <v>560</v>
      </c>
      <c r="H475" s="2">
        <v>6900</v>
      </c>
      <c r="I475" t="s">
        <v>560</v>
      </c>
      <c r="J475" s="2">
        <v>7000</v>
      </c>
      <c r="K475" t="s">
        <v>560</v>
      </c>
      <c r="L475" t="s">
        <v>560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560</v>
      </c>
      <c r="T475" t="s">
        <v>560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560</v>
      </c>
      <c r="C476" s="2">
        <v>7100</v>
      </c>
      <c r="D476" s="2">
        <v>6775</v>
      </c>
      <c r="E476" t="s">
        <v>560</v>
      </c>
      <c r="F476" s="2">
        <v>6500</v>
      </c>
      <c r="G476" t="s">
        <v>560</v>
      </c>
      <c r="H476" s="2">
        <v>7100</v>
      </c>
      <c r="I476" t="s">
        <v>560</v>
      </c>
      <c r="J476" s="2">
        <v>7000</v>
      </c>
      <c r="K476" t="s">
        <v>560</v>
      </c>
      <c r="L476" t="s">
        <v>560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560</v>
      </c>
      <c r="T476" t="s">
        <v>560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560</v>
      </c>
      <c r="C477" s="2">
        <v>7100</v>
      </c>
      <c r="D477" s="2">
        <v>6775</v>
      </c>
      <c r="E477" t="s">
        <v>560</v>
      </c>
      <c r="F477" s="2">
        <v>6500</v>
      </c>
      <c r="G477" t="s">
        <v>560</v>
      </c>
      <c r="H477" s="2">
        <v>7300</v>
      </c>
      <c r="I477" t="s">
        <v>560</v>
      </c>
      <c r="J477" s="2">
        <v>7000</v>
      </c>
      <c r="K477" t="s">
        <v>560</v>
      </c>
      <c r="L477" t="s">
        <v>560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560</v>
      </c>
      <c r="T477" t="s">
        <v>560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560</v>
      </c>
      <c r="C478" s="2">
        <v>7100</v>
      </c>
      <c r="D478" s="2">
        <v>6875</v>
      </c>
      <c r="E478" t="s">
        <v>560</v>
      </c>
      <c r="F478" s="2">
        <v>6600</v>
      </c>
      <c r="G478" t="s">
        <v>560</v>
      </c>
      <c r="H478" s="2">
        <v>7300</v>
      </c>
      <c r="I478" t="s">
        <v>560</v>
      </c>
      <c r="J478" s="2">
        <v>7000</v>
      </c>
      <c r="K478" t="s">
        <v>560</v>
      </c>
      <c r="L478" t="s">
        <v>560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560</v>
      </c>
      <c r="T478" t="s">
        <v>560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560</v>
      </c>
      <c r="C479" s="2">
        <v>7100</v>
      </c>
      <c r="D479" s="3">
        <v>7250</v>
      </c>
      <c r="E479" t="s">
        <v>560</v>
      </c>
      <c r="F479" s="2">
        <v>6750</v>
      </c>
      <c r="G479" t="s">
        <v>560</v>
      </c>
      <c r="H479" s="2">
        <v>7300</v>
      </c>
      <c r="I479" t="s">
        <v>560</v>
      </c>
      <c r="J479" s="2">
        <v>7000</v>
      </c>
      <c r="K479" t="s">
        <v>560</v>
      </c>
      <c r="L479" t="s">
        <v>560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560</v>
      </c>
      <c r="T479" t="s">
        <v>560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560</v>
      </c>
      <c r="C480" s="2">
        <v>7100</v>
      </c>
      <c r="D480" s="2">
        <v>7250</v>
      </c>
      <c r="E480" t="s">
        <v>560</v>
      </c>
      <c r="F480" s="2">
        <v>6800</v>
      </c>
      <c r="G480" t="s">
        <v>560</v>
      </c>
      <c r="H480" s="2">
        <v>7300</v>
      </c>
      <c r="I480" t="s">
        <v>560</v>
      </c>
      <c r="J480" s="2">
        <v>7000</v>
      </c>
      <c r="K480" t="s">
        <v>560</v>
      </c>
      <c r="L480" t="s">
        <v>560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560</v>
      </c>
      <c r="T480" t="s">
        <v>560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560</v>
      </c>
      <c r="C481" s="2">
        <v>7100</v>
      </c>
      <c r="D481" s="2">
        <v>7400</v>
      </c>
      <c r="E481" t="s">
        <v>560</v>
      </c>
      <c r="F481" s="2">
        <v>6750</v>
      </c>
      <c r="G481" t="s">
        <v>560</v>
      </c>
      <c r="H481" s="2">
        <v>7400</v>
      </c>
      <c r="I481" t="s">
        <v>560</v>
      </c>
      <c r="J481" s="2">
        <v>7000</v>
      </c>
      <c r="K481" t="s">
        <v>560</v>
      </c>
      <c r="L481" t="s">
        <v>560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560</v>
      </c>
      <c r="T481" t="s">
        <v>560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560</v>
      </c>
      <c r="C482" s="2">
        <v>7200</v>
      </c>
      <c r="D482" s="2">
        <v>7500</v>
      </c>
      <c r="E482" t="s">
        <v>560</v>
      </c>
      <c r="F482" s="2">
        <v>6800</v>
      </c>
      <c r="G482" t="s">
        <v>560</v>
      </c>
      <c r="H482" s="2">
        <v>7500</v>
      </c>
      <c r="I482" t="s">
        <v>560</v>
      </c>
      <c r="J482" s="2">
        <v>7200</v>
      </c>
      <c r="K482" t="s">
        <v>560</v>
      </c>
      <c r="L482" t="s">
        <v>560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560</v>
      </c>
      <c r="T482" t="s">
        <v>560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560</v>
      </c>
      <c r="C483" s="2">
        <v>7200</v>
      </c>
      <c r="D483" s="2">
        <v>7500</v>
      </c>
      <c r="E483" t="s">
        <v>560</v>
      </c>
      <c r="F483" s="2">
        <v>6750</v>
      </c>
      <c r="G483" t="s">
        <v>560</v>
      </c>
      <c r="H483" s="2">
        <v>7500</v>
      </c>
      <c r="I483" t="s">
        <v>560</v>
      </c>
      <c r="J483" s="2">
        <v>7500</v>
      </c>
      <c r="K483" t="s">
        <v>560</v>
      </c>
      <c r="L483" t="s">
        <v>560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560</v>
      </c>
      <c r="T483" t="s">
        <v>560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560</v>
      </c>
      <c r="C484" s="2">
        <v>7200</v>
      </c>
      <c r="D484" s="2">
        <v>7500</v>
      </c>
      <c r="E484" t="s">
        <v>560</v>
      </c>
      <c r="F484" s="2">
        <v>6500</v>
      </c>
      <c r="G484" t="s">
        <v>560</v>
      </c>
      <c r="H484" s="2">
        <v>7500</v>
      </c>
      <c r="I484" t="s">
        <v>560</v>
      </c>
      <c r="J484" s="2">
        <v>7500</v>
      </c>
      <c r="K484" t="s">
        <v>560</v>
      </c>
      <c r="L484" t="s">
        <v>560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560</v>
      </c>
      <c r="T484" t="s">
        <v>560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560</v>
      </c>
      <c r="C485" s="2">
        <v>7200</v>
      </c>
      <c r="D485" s="2">
        <v>7500</v>
      </c>
      <c r="E485" t="s">
        <v>560</v>
      </c>
      <c r="F485" s="2">
        <v>6500</v>
      </c>
      <c r="G485" t="s">
        <v>560</v>
      </c>
      <c r="H485" s="2">
        <v>7500</v>
      </c>
      <c r="I485" t="s">
        <v>560</v>
      </c>
      <c r="J485" s="2">
        <v>7500</v>
      </c>
      <c r="K485" t="s">
        <v>560</v>
      </c>
      <c r="L485" t="s">
        <v>560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560</v>
      </c>
      <c r="T485" t="s">
        <v>560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560</v>
      </c>
      <c r="C486" s="2">
        <v>7200</v>
      </c>
      <c r="D486" s="2">
        <v>7550</v>
      </c>
      <c r="E486" t="s">
        <v>560</v>
      </c>
      <c r="F486" s="3">
        <v>7500</v>
      </c>
      <c r="G486" t="s">
        <v>560</v>
      </c>
      <c r="H486" s="2">
        <v>7750</v>
      </c>
      <c r="I486" t="s">
        <v>560</v>
      </c>
      <c r="J486" s="2">
        <v>7500</v>
      </c>
      <c r="K486" t="s">
        <v>560</v>
      </c>
      <c r="L486" t="s">
        <v>560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560</v>
      </c>
      <c r="T486" t="s">
        <v>560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560</v>
      </c>
      <c r="C487" s="2">
        <v>7200</v>
      </c>
      <c r="D487" s="2">
        <v>7550</v>
      </c>
      <c r="E487" t="s">
        <v>560</v>
      </c>
      <c r="F487" s="2">
        <v>7600</v>
      </c>
      <c r="G487" t="s">
        <v>560</v>
      </c>
      <c r="H487" s="2">
        <v>7750</v>
      </c>
      <c r="I487" t="s">
        <v>560</v>
      </c>
      <c r="J487" s="2">
        <v>7500</v>
      </c>
      <c r="K487" t="s">
        <v>560</v>
      </c>
      <c r="L487" t="s">
        <v>560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560</v>
      </c>
      <c r="T487" t="s">
        <v>560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560</v>
      </c>
      <c r="C488" s="2">
        <v>7450</v>
      </c>
      <c r="D488" s="2">
        <v>7550</v>
      </c>
      <c r="E488" t="s">
        <v>560</v>
      </c>
      <c r="F488" s="2">
        <v>7600</v>
      </c>
      <c r="G488" t="s">
        <v>560</v>
      </c>
      <c r="H488" s="2">
        <v>8100</v>
      </c>
      <c r="I488" t="s">
        <v>560</v>
      </c>
      <c r="J488" s="2">
        <v>7600</v>
      </c>
      <c r="K488" t="s">
        <v>560</v>
      </c>
      <c r="L488" t="s">
        <v>560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560</v>
      </c>
      <c r="T488" t="s">
        <v>560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560</v>
      </c>
      <c r="C489" s="2">
        <v>7450</v>
      </c>
      <c r="D489" s="2">
        <v>7550</v>
      </c>
      <c r="E489" t="s">
        <v>560</v>
      </c>
      <c r="F489" s="2">
        <v>7700</v>
      </c>
      <c r="G489" t="s">
        <v>560</v>
      </c>
      <c r="H489" s="2">
        <v>8300</v>
      </c>
      <c r="I489" t="s">
        <v>560</v>
      </c>
      <c r="J489" s="2">
        <v>7700</v>
      </c>
      <c r="K489" t="s">
        <v>560</v>
      </c>
      <c r="L489" t="s">
        <v>560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560</v>
      </c>
      <c r="T489" t="s">
        <v>560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560</v>
      </c>
      <c r="C490" s="2">
        <v>7700</v>
      </c>
      <c r="D490" s="2">
        <v>7675</v>
      </c>
      <c r="E490" t="s">
        <v>560</v>
      </c>
      <c r="F490" s="2">
        <v>8000</v>
      </c>
      <c r="G490" t="s">
        <v>560</v>
      </c>
      <c r="H490" s="2">
        <v>8300</v>
      </c>
      <c r="I490" t="s">
        <v>560</v>
      </c>
      <c r="J490" s="2">
        <v>7800</v>
      </c>
      <c r="K490" t="s">
        <v>560</v>
      </c>
      <c r="L490" t="s">
        <v>560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560</v>
      </c>
      <c r="T490" t="s">
        <v>560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560</v>
      </c>
      <c r="C491" s="2">
        <v>7700</v>
      </c>
      <c r="D491" s="2">
        <v>7725</v>
      </c>
      <c r="E491" t="s">
        <v>560</v>
      </c>
      <c r="F491" s="2">
        <v>8000</v>
      </c>
      <c r="G491" t="s">
        <v>560</v>
      </c>
      <c r="H491" s="2">
        <v>8500</v>
      </c>
      <c r="I491" t="s">
        <v>560</v>
      </c>
      <c r="J491" s="2">
        <v>8100</v>
      </c>
      <c r="K491" t="s">
        <v>560</v>
      </c>
      <c r="L491" t="s">
        <v>560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560</v>
      </c>
      <c r="T491" t="s">
        <v>560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560</v>
      </c>
      <c r="C492" s="2">
        <v>7800</v>
      </c>
      <c r="D492" s="2">
        <v>8000</v>
      </c>
      <c r="E492" t="s">
        <v>560</v>
      </c>
      <c r="F492" s="2">
        <v>7950</v>
      </c>
      <c r="G492" t="s">
        <v>560</v>
      </c>
      <c r="H492" s="2">
        <v>8500</v>
      </c>
      <c r="I492" t="s">
        <v>560</v>
      </c>
      <c r="J492" s="3">
        <v>9000</v>
      </c>
      <c r="K492" t="s">
        <v>560</v>
      </c>
      <c r="L492" t="s">
        <v>560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560</v>
      </c>
      <c r="T492" t="s">
        <v>560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560</v>
      </c>
      <c r="C493" s="2">
        <v>7800</v>
      </c>
      <c r="D493" s="2">
        <v>8000</v>
      </c>
      <c r="E493" t="s">
        <v>560</v>
      </c>
      <c r="F493" s="2">
        <v>8150</v>
      </c>
      <c r="G493" t="s">
        <v>560</v>
      </c>
      <c r="H493" s="2">
        <v>8500</v>
      </c>
      <c r="I493" t="s">
        <v>560</v>
      </c>
      <c r="J493" s="2">
        <v>9000</v>
      </c>
      <c r="K493" t="s">
        <v>560</v>
      </c>
      <c r="L493" t="s">
        <v>560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560</v>
      </c>
      <c r="T493" t="s">
        <v>560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560</v>
      </c>
      <c r="C494" s="2">
        <v>7950</v>
      </c>
      <c r="D494" s="3">
        <v>8500</v>
      </c>
      <c r="E494" t="s">
        <v>560</v>
      </c>
      <c r="F494" s="3">
        <v>9000</v>
      </c>
      <c r="G494" t="s">
        <v>560</v>
      </c>
      <c r="H494" s="2">
        <v>8600</v>
      </c>
      <c r="I494" t="s">
        <v>560</v>
      </c>
      <c r="J494" s="3">
        <v>9500</v>
      </c>
      <c r="K494" t="s">
        <v>560</v>
      </c>
      <c r="L494" t="s">
        <v>560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560</v>
      </c>
      <c r="T494" t="s">
        <v>560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560</v>
      </c>
      <c r="C495" s="2">
        <v>7950</v>
      </c>
      <c r="D495" s="2">
        <v>8750</v>
      </c>
      <c r="E495" t="s">
        <v>560</v>
      </c>
      <c r="F495" s="2">
        <v>8950</v>
      </c>
      <c r="G495" t="s">
        <v>560</v>
      </c>
      <c r="H495" s="3">
        <v>9500</v>
      </c>
      <c r="I495" t="s">
        <v>560</v>
      </c>
      <c r="J495" s="2">
        <v>9500</v>
      </c>
      <c r="K495" t="s">
        <v>560</v>
      </c>
      <c r="L495" t="s">
        <v>560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560</v>
      </c>
      <c r="T495" t="s">
        <v>560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560</v>
      </c>
      <c r="C496" s="3">
        <v>9250</v>
      </c>
      <c r="D496" s="2">
        <v>8900</v>
      </c>
      <c r="E496" t="s">
        <v>560</v>
      </c>
      <c r="F496" s="2">
        <v>9000</v>
      </c>
      <c r="G496" t="s">
        <v>560</v>
      </c>
      <c r="H496" s="2">
        <v>9750</v>
      </c>
      <c r="I496" t="s">
        <v>560</v>
      </c>
      <c r="J496" s="2">
        <v>9600</v>
      </c>
      <c r="K496" t="s">
        <v>560</v>
      </c>
      <c r="L496" t="s">
        <v>560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560</v>
      </c>
      <c r="T496" t="s">
        <v>560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560</v>
      </c>
      <c r="C497" s="2">
        <v>9250</v>
      </c>
      <c r="D497" s="2">
        <v>9175</v>
      </c>
      <c r="E497" t="s">
        <v>560</v>
      </c>
      <c r="F497" s="2">
        <v>9000</v>
      </c>
      <c r="G497" t="s">
        <v>560</v>
      </c>
      <c r="H497" s="2">
        <v>9750</v>
      </c>
      <c r="I497" t="s">
        <v>560</v>
      </c>
      <c r="J497" s="2">
        <v>9700</v>
      </c>
      <c r="K497" t="s">
        <v>560</v>
      </c>
      <c r="L497" t="s">
        <v>560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560</v>
      </c>
      <c r="T497" t="s">
        <v>560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560</v>
      </c>
      <c r="C498" s="2">
        <v>9250</v>
      </c>
      <c r="D498" s="2">
        <v>9050</v>
      </c>
      <c r="E498" t="s">
        <v>560</v>
      </c>
      <c r="F498" s="2">
        <v>9150</v>
      </c>
      <c r="G498" t="s">
        <v>560</v>
      </c>
      <c r="H498" s="2">
        <v>9800</v>
      </c>
      <c r="I498" t="s">
        <v>560</v>
      </c>
      <c r="J498" s="2">
        <v>9900</v>
      </c>
      <c r="K498" t="s">
        <v>560</v>
      </c>
      <c r="L498" t="s">
        <v>560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560</v>
      </c>
      <c r="T498" t="s">
        <v>560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560</v>
      </c>
      <c r="C499" s="2">
        <v>9250</v>
      </c>
      <c r="D499" s="2">
        <v>9175</v>
      </c>
      <c r="E499" t="s">
        <v>560</v>
      </c>
      <c r="F499" s="2">
        <v>9250</v>
      </c>
      <c r="G499" t="s">
        <v>560</v>
      </c>
      <c r="H499" s="2">
        <v>9800</v>
      </c>
      <c r="I499" t="s">
        <v>560</v>
      </c>
      <c r="J499" s="2">
        <v>10000</v>
      </c>
      <c r="K499" t="s">
        <v>560</v>
      </c>
      <c r="L499" t="s">
        <v>560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560</v>
      </c>
      <c r="T499" t="s">
        <v>560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560</v>
      </c>
      <c r="C500" s="2">
        <v>9250</v>
      </c>
      <c r="D500" s="2">
        <v>9225</v>
      </c>
      <c r="E500" t="s">
        <v>560</v>
      </c>
      <c r="F500" s="2">
        <v>9250</v>
      </c>
      <c r="G500" t="s">
        <v>560</v>
      </c>
      <c r="H500" s="2">
        <v>9800</v>
      </c>
      <c r="I500" t="s">
        <v>560</v>
      </c>
      <c r="J500" s="2">
        <v>10000</v>
      </c>
      <c r="K500" t="s">
        <v>560</v>
      </c>
      <c r="L500" t="s">
        <v>560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560</v>
      </c>
      <c r="T500" t="s">
        <v>560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560</v>
      </c>
      <c r="C501" s="2">
        <v>9250</v>
      </c>
      <c r="D501" s="2">
        <v>9225</v>
      </c>
      <c r="E501" t="s">
        <v>560</v>
      </c>
      <c r="F501" s="2">
        <v>9250</v>
      </c>
      <c r="G501" t="s">
        <v>560</v>
      </c>
      <c r="H501" s="2">
        <v>9800</v>
      </c>
      <c r="I501" t="s">
        <v>560</v>
      </c>
      <c r="J501" s="2">
        <v>10000</v>
      </c>
      <c r="K501" t="s">
        <v>560</v>
      </c>
      <c r="L501" t="s">
        <v>560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560</v>
      </c>
      <c r="T501" t="s">
        <v>560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560</v>
      </c>
      <c r="C502" s="2">
        <v>9700</v>
      </c>
      <c r="D502" s="2">
        <v>9325</v>
      </c>
      <c r="E502" t="s">
        <v>560</v>
      </c>
      <c r="F502" s="2">
        <v>9250</v>
      </c>
      <c r="G502" t="s">
        <v>560</v>
      </c>
      <c r="H502" s="2">
        <v>9800</v>
      </c>
      <c r="I502" t="s">
        <v>560</v>
      </c>
      <c r="J502" s="2">
        <v>10000</v>
      </c>
      <c r="K502" t="s">
        <v>560</v>
      </c>
      <c r="L502" t="s">
        <v>560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560</v>
      </c>
      <c r="T502" t="s">
        <v>560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560</v>
      </c>
      <c r="C503" s="2">
        <v>9700</v>
      </c>
      <c r="D503" s="2">
        <v>9450</v>
      </c>
      <c r="E503" t="s">
        <v>560</v>
      </c>
      <c r="F503" s="2">
        <v>9250</v>
      </c>
      <c r="G503" t="s">
        <v>560</v>
      </c>
      <c r="H503" s="2">
        <v>9850</v>
      </c>
      <c r="I503" t="s">
        <v>560</v>
      </c>
      <c r="J503" s="2">
        <v>10000</v>
      </c>
      <c r="K503" t="s">
        <v>560</v>
      </c>
      <c r="L503" t="s">
        <v>560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560</v>
      </c>
      <c r="T503" t="s">
        <v>560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560</v>
      </c>
      <c r="C504" s="2">
        <v>10000</v>
      </c>
      <c r="D504" s="2">
        <v>9625</v>
      </c>
      <c r="E504" t="s">
        <v>560</v>
      </c>
      <c r="F504" s="2">
        <v>9250</v>
      </c>
      <c r="G504" t="s">
        <v>560</v>
      </c>
      <c r="H504" s="2">
        <v>9850</v>
      </c>
      <c r="I504" t="s">
        <v>560</v>
      </c>
      <c r="J504" s="2">
        <v>10000</v>
      </c>
      <c r="K504" t="s">
        <v>560</v>
      </c>
      <c r="L504" t="s">
        <v>560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560</v>
      </c>
      <c r="T504" t="s">
        <v>560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560</v>
      </c>
      <c r="C505" s="2">
        <v>10000</v>
      </c>
      <c r="D505" s="2">
        <v>9750</v>
      </c>
      <c r="E505" t="s">
        <v>560</v>
      </c>
      <c r="F505" s="2">
        <v>9250</v>
      </c>
      <c r="G505" t="s">
        <v>560</v>
      </c>
      <c r="H505" s="2">
        <v>9950</v>
      </c>
      <c r="I505" t="s">
        <v>560</v>
      </c>
      <c r="J505" s="2">
        <v>10000</v>
      </c>
      <c r="K505" t="s">
        <v>560</v>
      </c>
      <c r="L505" t="s">
        <v>560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560</v>
      </c>
      <c r="T505" t="s">
        <v>560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560</v>
      </c>
      <c r="C506" s="2">
        <v>10000</v>
      </c>
      <c r="D506" s="2">
        <v>10000</v>
      </c>
      <c r="E506" t="s">
        <v>560</v>
      </c>
      <c r="F506" s="2">
        <v>9250</v>
      </c>
      <c r="G506" t="s">
        <v>560</v>
      </c>
      <c r="H506" s="2">
        <v>9950</v>
      </c>
      <c r="I506" t="s">
        <v>560</v>
      </c>
      <c r="J506" s="2">
        <v>10000</v>
      </c>
      <c r="K506" t="s">
        <v>560</v>
      </c>
      <c r="L506" t="s">
        <v>560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560</v>
      </c>
      <c r="T506" t="s">
        <v>560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560</v>
      </c>
      <c r="C507" s="2">
        <v>10000</v>
      </c>
      <c r="D507" s="2">
        <v>10300</v>
      </c>
      <c r="E507" t="s">
        <v>560</v>
      </c>
      <c r="F507" s="2">
        <v>9250</v>
      </c>
      <c r="G507" t="s">
        <v>560</v>
      </c>
      <c r="H507" s="2">
        <v>10100</v>
      </c>
      <c r="I507" t="s">
        <v>560</v>
      </c>
      <c r="J507" s="2">
        <v>10000</v>
      </c>
      <c r="K507" t="s">
        <v>560</v>
      </c>
      <c r="L507" t="s">
        <v>560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560</v>
      </c>
      <c r="T507" t="s">
        <v>560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560</v>
      </c>
      <c r="C508" s="2">
        <v>10350</v>
      </c>
      <c r="D508" s="2">
        <v>10625</v>
      </c>
      <c r="E508" t="s">
        <v>560</v>
      </c>
      <c r="F508" s="3">
        <v>9750</v>
      </c>
      <c r="G508" t="s">
        <v>560</v>
      </c>
      <c r="H508" s="2">
        <v>10500</v>
      </c>
      <c r="I508" t="s">
        <v>560</v>
      </c>
      <c r="J508" s="2">
        <v>10100</v>
      </c>
      <c r="K508" t="s">
        <v>560</v>
      </c>
      <c r="L508" t="s">
        <v>560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560</v>
      </c>
      <c r="T508" t="s">
        <v>560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560</v>
      </c>
      <c r="C509" s="2">
        <v>10350</v>
      </c>
      <c r="D509" s="2">
        <v>10675</v>
      </c>
      <c r="E509" t="s">
        <v>560</v>
      </c>
      <c r="F509" s="2">
        <v>9950</v>
      </c>
      <c r="G509" t="s">
        <v>560</v>
      </c>
      <c r="H509" s="2">
        <v>10750</v>
      </c>
      <c r="I509" t="s">
        <v>560</v>
      </c>
      <c r="J509" s="2">
        <v>10100</v>
      </c>
      <c r="K509" t="s">
        <v>560</v>
      </c>
      <c r="L509" t="s">
        <v>560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560</v>
      </c>
      <c r="T509" t="s">
        <v>560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560</v>
      </c>
      <c r="C510" s="3">
        <v>11400</v>
      </c>
      <c r="D510" s="2">
        <v>11125</v>
      </c>
      <c r="E510" t="s">
        <v>560</v>
      </c>
      <c r="F510" s="2">
        <v>10000</v>
      </c>
      <c r="G510" t="s">
        <v>560</v>
      </c>
      <c r="H510" s="2">
        <v>11000</v>
      </c>
      <c r="I510" t="s">
        <v>560</v>
      </c>
      <c r="J510" s="2">
        <v>10200</v>
      </c>
      <c r="K510" t="s">
        <v>560</v>
      </c>
      <c r="L510" t="s">
        <v>560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560</v>
      </c>
      <c r="T510" t="s">
        <v>560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560</v>
      </c>
      <c r="C511" s="2">
        <v>11400</v>
      </c>
      <c r="D511" s="2">
        <v>11125</v>
      </c>
      <c r="E511" t="s">
        <v>560</v>
      </c>
      <c r="F511" s="2">
        <v>10250</v>
      </c>
      <c r="G511" t="s">
        <v>560</v>
      </c>
      <c r="H511" s="2">
        <v>11250</v>
      </c>
      <c r="I511" t="s">
        <v>560</v>
      </c>
      <c r="J511" s="3">
        <v>10900</v>
      </c>
      <c r="K511" t="s">
        <v>560</v>
      </c>
      <c r="L511" t="s">
        <v>560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560</v>
      </c>
      <c r="T511" t="s">
        <v>560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560</v>
      </c>
      <c r="C512" s="2">
        <v>11800</v>
      </c>
      <c r="D512" s="2">
        <v>11125</v>
      </c>
      <c r="E512" t="s">
        <v>560</v>
      </c>
      <c r="F512" s="3">
        <v>10750</v>
      </c>
      <c r="G512" t="s">
        <v>560</v>
      </c>
      <c r="H512" s="3">
        <v>11750</v>
      </c>
      <c r="I512" t="s">
        <v>560</v>
      </c>
      <c r="J512" s="2">
        <v>11000</v>
      </c>
      <c r="K512" t="s">
        <v>560</v>
      </c>
      <c r="L512" t="s">
        <v>560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560</v>
      </c>
      <c r="T512" t="s">
        <v>560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560</v>
      </c>
      <c r="C513" s="2">
        <v>11800</v>
      </c>
      <c r="D513" s="3">
        <v>12200</v>
      </c>
      <c r="E513" t="s">
        <v>560</v>
      </c>
      <c r="F513" s="2">
        <v>11000</v>
      </c>
      <c r="G513" t="s">
        <v>560</v>
      </c>
      <c r="H513" s="3">
        <v>12250</v>
      </c>
      <c r="I513" t="s">
        <v>560</v>
      </c>
      <c r="J513" s="3">
        <v>11500</v>
      </c>
      <c r="K513" t="s">
        <v>560</v>
      </c>
      <c r="L513" t="s">
        <v>560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560</v>
      </c>
      <c r="T513" t="s">
        <v>560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560</v>
      </c>
      <c r="C514" s="2">
        <v>11800</v>
      </c>
      <c r="D514" s="2">
        <v>12575</v>
      </c>
      <c r="E514" t="s">
        <v>560</v>
      </c>
      <c r="F514" s="3">
        <v>11500</v>
      </c>
      <c r="G514" t="s">
        <v>560</v>
      </c>
      <c r="H514" s="2">
        <v>12500</v>
      </c>
      <c r="I514" t="s">
        <v>560</v>
      </c>
      <c r="J514" s="3">
        <v>12000</v>
      </c>
      <c r="K514" t="s">
        <v>560</v>
      </c>
      <c r="L514" t="s">
        <v>560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560</v>
      </c>
      <c r="T514" t="s">
        <v>560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560</v>
      </c>
      <c r="C515" s="2">
        <v>11800</v>
      </c>
      <c r="D515" s="2">
        <v>12575</v>
      </c>
      <c r="E515" t="s">
        <v>560</v>
      </c>
      <c r="F515" s="3">
        <v>12000</v>
      </c>
      <c r="G515" t="s">
        <v>560</v>
      </c>
      <c r="H515" s="2">
        <v>12500</v>
      </c>
      <c r="I515" t="s">
        <v>560</v>
      </c>
      <c r="J515" s="3">
        <v>12500</v>
      </c>
      <c r="K515" t="s">
        <v>560</v>
      </c>
      <c r="L515" t="s">
        <v>560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560</v>
      </c>
      <c r="T515" t="s">
        <v>560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560</v>
      </c>
      <c r="C516" s="3">
        <v>12750</v>
      </c>
      <c r="D516" s="3">
        <v>13625</v>
      </c>
      <c r="E516" t="s">
        <v>560</v>
      </c>
      <c r="F516" s="2">
        <v>12000</v>
      </c>
      <c r="G516" t="s">
        <v>560</v>
      </c>
      <c r="H516" s="3">
        <v>13000</v>
      </c>
      <c r="I516" t="s">
        <v>560</v>
      </c>
      <c r="J516" s="2">
        <v>12700</v>
      </c>
      <c r="K516" t="s">
        <v>560</v>
      </c>
      <c r="L516" t="s">
        <v>560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560</v>
      </c>
      <c r="T516" t="s">
        <v>560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560</v>
      </c>
      <c r="C517" s="2">
        <v>12750</v>
      </c>
      <c r="D517" s="2">
        <v>13625</v>
      </c>
      <c r="E517" t="s">
        <v>560</v>
      </c>
      <c r="F517" s="3">
        <v>13000</v>
      </c>
      <c r="G517" t="s">
        <v>560</v>
      </c>
      <c r="H517" s="3">
        <v>13500</v>
      </c>
      <c r="I517" t="s">
        <v>560</v>
      </c>
      <c r="J517" s="2">
        <v>12900</v>
      </c>
      <c r="K517" t="s">
        <v>560</v>
      </c>
      <c r="L517" t="s">
        <v>560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560</v>
      </c>
      <c r="T517" t="s">
        <v>560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560</v>
      </c>
      <c r="C518" s="3">
        <v>14250</v>
      </c>
      <c r="D518" s="3">
        <v>15000</v>
      </c>
      <c r="E518" t="s">
        <v>560</v>
      </c>
      <c r="F518" s="3">
        <v>15000</v>
      </c>
      <c r="G518" t="s">
        <v>560</v>
      </c>
      <c r="H518" s="3">
        <v>14500</v>
      </c>
      <c r="I518" t="s">
        <v>560</v>
      </c>
      <c r="J518" s="3">
        <v>13500</v>
      </c>
      <c r="K518" t="s">
        <v>560</v>
      </c>
      <c r="L518" t="s">
        <v>560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560</v>
      </c>
      <c r="T518" t="s">
        <v>560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560</v>
      </c>
      <c r="C519" s="3">
        <v>14850</v>
      </c>
      <c r="D519" s="2">
        <v>15300</v>
      </c>
      <c r="E519" t="s">
        <v>560</v>
      </c>
      <c r="F519" s="3">
        <v>15500</v>
      </c>
      <c r="G519" t="s">
        <v>560</v>
      </c>
      <c r="H519" s="3">
        <v>15000</v>
      </c>
      <c r="I519" t="s">
        <v>560</v>
      </c>
      <c r="J519" s="3">
        <v>14000</v>
      </c>
      <c r="K519" t="s">
        <v>560</v>
      </c>
      <c r="L519" t="s">
        <v>560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560</v>
      </c>
      <c r="T519" t="s">
        <v>560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560</v>
      </c>
      <c r="C520" s="2">
        <v>14850</v>
      </c>
      <c r="D520" s="2">
        <v>15500</v>
      </c>
      <c r="E520" t="s">
        <v>560</v>
      </c>
      <c r="F520" s="2">
        <v>15500</v>
      </c>
      <c r="G520" t="s">
        <v>560</v>
      </c>
      <c r="H520" s="2">
        <v>15000</v>
      </c>
      <c r="I520" t="s">
        <v>560</v>
      </c>
      <c r="J520" s="3">
        <v>14600</v>
      </c>
      <c r="K520" t="s">
        <v>560</v>
      </c>
      <c r="L520" t="s">
        <v>560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560</v>
      </c>
      <c r="T520" t="s">
        <v>560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560</v>
      </c>
      <c r="C521" s="2">
        <v>14850</v>
      </c>
      <c r="D521" s="2">
        <v>15500</v>
      </c>
      <c r="E521" t="s">
        <v>560</v>
      </c>
      <c r="F521" s="3">
        <v>15000</v>
      </c>
      <c r="G521" t="s">
        <v>560</v>
      </c>
      <c r="H521" s="2">
        <v>15000</v>
      </c>
      <c r="I521" t="s">
        <v>560</v>
      </c>
      <c r="J521" s="2">
        <v>14750</v>
      </c>
      <c r="K521" t="s">
        <v>560</v>
      </c>
      <c r="L521" t="s">
        <v>560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560</v>
      </c>
      <c r="T521" t="s">
        <v>560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560</v>
      </c>
      <c r="C522" s="2">
        <v>14850</v>
      </c>
      <c r="D522" s="2">
        <v>15750</v>
      </c>
      <c r="E522" t="s">
        <v>560</v>
      </c>
      <c r="F522" s="3">
        <v>15500</v>
      </c>
      <c r="G522" t="s">
        <v>560</v>
      </c>
      <c r="H522" s="3">
        <v>15500</v>
      </c>
      <c r="I522" t="s">
        <v>560</v>
      </c>
      <c r="J522" s="2">
        <v>14900</v>
      </c>
      <c r="K522" t="s">
        <v>560</v>
      </c>
      <c r="L522" t="s">
        <v>560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560</v>
      </c>
      <c r="T522" t="s">
        <v>560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560</v>
      </c>
      <c r="C523" s="2">
        <v>14850</v>
      </c>
      <c r="D523" s="2">
        <v>15750</v>
      </c>
      <c r="E523" t="s">
        <v>560</v>
      </c>
      <c r="F523" s="2">
        <v>15500</v>
      </c>
      <c r="G523" t="s">
        <v>560</v>
      </c>
      <c r="H523" s="2">
        <v>15500</v>
      </c>
      <c r="I523" t="s">
        <v>560</v>
      </c>
      <c r="J523" s="2">
        <v>15000</v>
      </c>
      <c r="K523" t="s">
        <v>560</v>
      </c>
      <c r="L523" t="s">
        <v>560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560</v>
      </c>
      <c r="T523" t="s">
        <v>560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560</v>
      </c>
      <c r="C524" s="3">
        <v>15600</v>
      </c>
      <c r="D524" s="2">
        <v>15750</v>
      </c>
      <c r="E524" t="s">
        <v>560</v>
      </c>
      <c r="F524" s="2">
        <v>15500</v>
      </c>
      <c r="G524" t="s">
        <v>560</v>
      </c>
      <c r="H524" s="2">
        <v>15500</v>
      </c>
      <c r="I524" t="s">
        <v>560</v>
      </c>
      <c r="J524" s="2">
        <v>15250</v>
      </c>
      <c r="K524" t="s">
        <v>560</v>
      </c>
      <c r="L524" t="s">
        <v>560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560</v>
      </c>
      <c r="T524" t="s">
        <v>560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560</v>
      </c>
      <c r="C525" s="2">
        <v>15600</v>
      </c>
      <c r="D525" s="2">
        <v>15750</v>
      </c>
      <c r="E525" t="s">
        <v>560</v>
      </c>
      <c r="F525" s="2">
        <v>15750</v>
      </c>
      <c r="G525" t="s">
        <v>560</v>
      </c>
      <c r="H525" s="2">
        <v>15500</v>
      </c>
      <c r="I525" t="s">
        <v>560</v>
      </c>
      <c r="J525" s="2">
        <v>15500</v>
      </c>
      <c r="K525" t="s">
        <v>560</v>
      </c>
      <c r="L525" t="s">
        <v>560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560</v>
      </c>
      <c r="T525" t="s">
        <v>560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560</v>
      </c>
      <c r="C526" s="2">
        <v>15600</v>
      </c>
      <c r="D526" s="3">
        <v>16300</v>
      </c>
      <c r="E526" t="s">
        <v>560</v>
      </c>
      <c r="F526" s="2">
        <v>16000</v>
      </c>
      <c r="G526" t="s">
        <v>560</v>
      </c>
      <c r="H526" s="2">
        <v>15500</v>
      </c>
      <c r="I526" t="s">
        <v>560</v>
      </c>
      <c r="J526" s="2">
        <v>15500</v>
      </c>
      <c r="K526" t="s">
        <v>560</v>
      </c>
      <c r="L526" t="s">
        <v>560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560</v>
      </c>
      <c r="T526" t="s">
        <v>560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560</v>
      </c>
      <c r="C527" s="2">
        <v>15600</v>
      </c>
      <c r="D527" s="2">
        <v>16300</v>
      </c>
      <c r="E527" t="s">
        <v>560</v>
      </c>
      <c r="F527" s="3">
        <v>16500</v>
      </c>
      <c r="G527" t="s">
        <v>560</v>
      </c>
      <c r="H527" s="2">
        <v>15500</v>
      </c>
      <c r="I527" t="s">
        <v>560</v>
      </c>
      <c r="J527" s="2">
        <v>15700</v>
      </c>
      <c r="K527" t="s">
        <v>560</v>
      </c>
      <c r="L527" t="s">
        <v>560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560</v>
      </c>
      <c r="T527" t="s">
        <v>560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536</v>
      </c>
      <c r="C1" s="1" t="s">
        <v>537</v>
      </c>
      <c r="D1" s="1" t="s">
        <v>538</v>
      </c>
      <c r="E1" s="1" t="s">
        <v>539</v>
      </c>
      <c r="F1" s="1" t="s">
        <v>540</v>
      </c>
      <c r="G1" s="1" t="s">
        <v>541</v>
      </c>
      <c r="H1" s="1" t="s">
        <v>542</v>
      </c>
      <c r="I1" s="1" t="s">
        <v>543</v>
      </c>
      <c r="J1" s="1" t="s">
        <v>544</v>
      </c>
      <c r="K1" s="1" t="s">
        <v>545</v>
      </c>
      <c r="L1" s="1" t="s">
        <v>546</v>
      </c>
      <c r="M1" s="1" t="s">
        <v>547</v>
      </c>
      <c r="N1" s="1" t="s">
        <v>548</v>
      </c>
      <c r="O1" s="1" t="s">
        <v>549</v>
      </c>
      <c r="P1" s="1" t="s">
        <v>550</v>
      </c>
      <c r="Q1" s="1" t="s">
        <v>551</v>
      </c>
      <c r="R1" s="1" t="s">
        <v>552</v>
      </c>
      <c r="S1" s="1" t="s">
        <v>553</v>
      </c>
      <c r="T1" s="1" t="s">
        <v>554</v>
      </c>
      <c r="U1" s="1" t="s">
        <v>555</v>
      </c>
      <c r="V1" s="1" t="s">
        <v>556</v>
      </c>
      <c r="Y1" s="1" t="s">
        <v>557</v>
      </c>
      <c r="Z1" s="1" t="s">
        <v>558</v>
      </c>
      <c r="AA1" s="1" t="s">
        <v>559</v>
      </c>
    </row>
    <row r="2" spans="1:27">
      <c r="A2" s="1" t="s">
        <v>10</v>
      </c>
      <c r="B2" t="s">
        <v>560</v>
      </c>
      <c r="C2" s="2">
        <v>10100</v>
      </c>
      <c r="D2" s="3">
        <v>9990</v>
      </c>
      <c r="E2" t="s">
        <v>560</v>
      </c>
      <c r="F2" s="2">
        <v>10000</v>
      </c>
      <c r="G2" t="s">
        <v>560</v>
      </c>
      <c r="H2" s="2">
        <v>9750</v>
      </c>
      <c r="I2" s="3">
        <v>10250</v>
      </c>
      <c r="J2" s="2">
        <v>9800</v>
      </c>
      <c r="K2" t="s">
        <v>560</v>
      </c>
      <c r="L2" t="s">
        <v>560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560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560</v>
      </c>
      <c r="C3" s="2">
        <v>10100</v>
      </c>
      <c r="D3" s="2">
        <v>10075</v>
      </c>
      <c r="E3" t="s">
        <v>560</v>
      </c>
      <c r="F3" s="2">
        <v>9950</v>
      </c>
      <c r="G3" t="s">
        <v>560</v>
      </c>
      <c r="H3" s="2">
        <v>9700</v>
      </c>
      <c r="I3" s="2">
        <v>10250</v>
      </c>
      <c r="J3" s="2">
        <v>9800</v>
      </c>
      <c r="K3" t="s">
        <v>560</v>
      </c>
      <c r="L3" t="s">
        <v>560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560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560</v>
      </c>
      <c r="C4" s="3">
        <v>9450</v>
      </c>
      <c r="D4" s="2">
        <v>10063</v>
      </c>
      <c r="E4" t="s">
        <v>560</v>
      </c>
      <c r="F4" s="2">
        <v>9750</v>
      </c>
      <c r="G4" t="s">
        <v>560</v>
      </c>
      <c r="H4" s="2">
        <v>9700</v>
      </c>
      <c r="I4" s="2">
        <v>10000</v>
      </c>
      <c r="J4" s="2">
        <v>9800</v>
      </c>
      <c r="K4" t="s">
        <v>560</v>
      </c>
      <c r="L4" t="s">
        <v>560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560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560</v>
      </c>
      <c r="C5" s="2">
        <v>9500</v>
      </c>
      <c r="D5" s="2">
        <v>10110</v>
      </c>
      <c r="E5" t="s">
        <v>560</v>
      </c>
      <c r="F5" s="2">
        <v>9750</v>
      </c>
      <c r="G5" t="s">
        <v>560</v>
      </c>
      <c r="H5" s="2">
        <v>9700</v>
      </c>
      <c r="I5" s="2">
        <v>10000</v>
      </c>
      <c r="J5" s="2">
        <v>9500</v>
      </c>
      <c r="K5" t="s">
        <v>560</v>
      </c>
      <c r="L5" t="s">
        <v>560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560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560</v>
      </c>
      <c r="C6" s="2">
        <v>9500</v>
      </c>
      <c r="D6" s="2">
        <v>9936</v>
      </c>
      <c r="E6" t="s">
        <v>560</v>
      </c>
      <c r="F6" s="3">
        <v>9200</v>
      </c>
      <c r="G6" t="s">
        <v>560</v>
      </c>
      <c r="H6" s="2">
        <v>9700</v>
      </c>
      <c r="I6" s="2">
        <v>9750</v>
      </c>
      <c r="J6" s="2">
        <v>9550</v>
      </c>
      <c r="K6" t="s">
        <v>560</v>
      </c>
      <c r="L6" t="s">
        <v>560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560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560</v>
      </c>
      <c r="C7" s="2">
        <v>9500</v>
      </c>
      <c r="D7" s="2">
        <v>9858</v>
      </c>
      <c r="E7" t="s">
        <v>560</v>
      </c>
      <c r="F7" s="2">
        <v>9000</v>
      </c>
      <c r="G7" t="s">
        <v>560</v>
      </c>
      <c r="H7" s="2">
        <v>9500</v>
      </c>
      <c r="I7" s="2">
        <v>9750</v>
      </c>
      <c r="J7" s="2">
        <v>9500</v>
      </c>
      <c r="K7" t="s">
        <v>560</v>
      </c>
      <c r="L7" t="s">
        <v>560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560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560</v>
      </c>
      <c r="C8" s="2">
        <v>9500</v>
      </c>
      <c r="D8" s="2">
        <v>9858</v>
      </c>
      <c r="E8" t="s">
        <v>560</v>
      </c>
      <c r="F8" s="2">
        <v>8750</v>
      </c>
      <c r="G8" t="s">
        <v>560</v>
      </c>
      <c r="H8" s="2">
        <v>9200</v>
      </c>
      <c r="I8" s="2">
        <v>9750</v>
      </c>
      <c r="J8" s="2">
        <v>9500</v>
      </c>
      <c r="K8" t="s">
        <v>560</v>
      </c>
      <c r="L8" t="s">
        <v>560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560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560</v>
      </c>
      <c r="C9" s="2">
        <v>9500</v>
      </c>
      <c r="D9" s="2">
        <v>9808</v>
      </c>
      <c r="E9" t="s">
        <v>560</v>
      </c>
      <c r="F9" s="2">
        <v>8500</v>
      </c>
      <c r="G9" t="s">
        <v>560</v>
      </c>
      <c r="H9" s="2">
        <v>9200</v>
      </c>
      <c r="I9" s="2">
        <v>9650</v>
      </c>
      <c r="J9" s="2">
        <v>9450</v>
      </c>
      <c r="K9" t="s">
        <v>560</v>
      </c>
      <c r="L9" t="s">
        <v>560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560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560</v>
      </c>
      <c r="C10" s="2">
        <v>9500</v>
      </c>
      <c r="D10" s="2">
        <v>9488</v>
      </c>
      <c r="E10" t="s">
        <v>560</v>
      </c>
      <c r="F10" s="2">
        <v>8500</v>
      </c>
      <c r="G10" t="s">
        <v>560</v>
      </c>
      <c r="H10" s="2">
        <v>8900</v>
      </c>
      <c r="I10" s="2">
        <v>9500</v>
      </c>
      <c r="J10" s="2">
        <v>9350</v>
      </c>
      <c r="K10" t="s">
        <v>560</v>
      </c>
      <c r="L10" t="s">
        <v>560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560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560</v>
      </c>
      <c r="C11" s="2">
        <v>9450</v>
      </c>
      <c r="D11" s="2">
        <v>9213</v>
      </c>
      <c r="E11" t="s">
        <v>560</v>
      </c>
      <c r="F11" s="2">
        <v>8500</v>
      </c>
      <c r="G11" t="s">
        <v>560</v>
      </c>
      <c r="H11" s="2">
        <v>8900</v>
      </c>
      <c r="I11" s="2">
        <v>9250</v>
      </c>
      <c r="J11" s="2">
        <v>9200</v>
      </c>
      <c r="K11" t="s">
        <v>560</v>
      </c>
      <c r="L11" t="s">
        <v>560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560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560</v>
      </c>
      <c r="C12" s="2">
        <v>9350</v>
      </c>
      <c r="D12" s="2">
        <v>9188</v>
      </c>
      <c r="E12" t="s">
        <v>560</v>
      </c>
      <c r="F12" s="2">
        <v>8500</v>
      </c>
      <c r="G12" t="s">
        <v>560</v>
      </c>
      <c r="H12" s="2">
        <v>8900</v>
      </c>
      <c r="I12" s="2">
        <v>9000</v>
      </c>
      <c r="J12" s="2">
        <v>9100</v>
      </c>
      <c r="K12" t="s">
        <v>560</v>
      </c>
      <c r="L12" t="s">
        <v>560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560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560</v>
      </c>
      <c r="C13" s="2">
        <v>9400</v>
      </c>
      <c r="D13" s="2">
        <v>9200</v>
      </c>
      <c r="E13" t="s">
        <v>560</v>
      </c>
      <c r="F13" s="2">
        <v>8500</v>
      </c>
      <c r="G13" t="s">
        <v>560</v>
      </c>
      <c r="H13" s="2">
        <v>8900</v>
      </c>
      <c r="I13" s="2">
        <v>9000</v>
      </c>
      <c r="J13" s="2">
        <v>9100</v>
      </c>
      <c r="K13" t="s">
        <v>560</v>
      </c>
      <c r="L13" t="s">
        <v>560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560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560</v>
      </c>
      <c r="C14" s="2">
        <v>9400</v>
      </c>
      <c r="D14" s="2">
        <v>8890</v>
      </c>
      <c r="E14" t="s">
        <v>560</v>
      </c>
      <c r="F14" s="2">
        <v>8500</v>
      </c>
      <c r="G14" t="s">
        <v>560</v>
      </c>
      <c r="H14" s="2">
        <v>8500</v>
      </c>
      <c r="I14" s="2">
        <v>8750</v>
      </c>
      <c r="J14" s="2">
        <v>9000</v>
      </c>
      <c r="K14" t="s">
        <v>560</v>
      </c>
      <c r="L14" t="s">
        <v>560</v>
      </c>
      <c r="M14" s="2">
        <v>8875</v>
      </c>
      <c r="N14" t="s">
        <v>560</v>
      </c>
      <c r="O14" s="2">
        <v>8750</v>
      </c>
      <c r="P14" s="2">
        <v>8900</v>
      </c>
      <c r="Q14" s="2">
        <v>8825</v>
      </c>
      <c r="R14" s="2">
        <v>8900</v>
      </c>
      <c r="S14" t="s">
        <v>560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560</v>
      </c>
      <c r="C15" s="2">
        <v>9400</v>
      </c>
      <c r="D15" s="2">
        <v>8890</v>
      </c>
      <c r="E15" t="s">
        <v>560</v>
      </c>
      <c r="F15" s="2">
        <v>8350</v>
      </c>
      <c r="G15" t="s">
        <v>560</v>
      </c>
      <c r="H15" s="2">
        <v>8500</v>
      </c>
      <c r="I15" s="2">
        <v>8750</v>
      </c>
      <c r="J15" s="2">
        <v>8950</v>
      </c>
      <c r="K15" t="s">
        <v>560</v>
      </c>
      <c r="L15" t="s">
        <v>560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560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560</v>
      </c>
      <c r="C16" s="2">
        <v>9200</v>
      </c>
      <c r="D16" s="2">
        <v>8975</v>
      </c>
      <c r="E16" t="s">
        <v>560</v>
      </c>
      <c r="F16" s="2">
        <v>8250</v>
      </c>
      <c r="G16" t="s">
        <v>560</v>
      </c>
      <c r="H16" s="2">
        <v>8400</v>
      </c>
      <c r="I16" s="3">
        <v>8250</v>
      </c>
      <c r="J16" s="2">
        <v>8850</v>
      </c>
      <c r="K16" t="s">
        <v>560</v>
      </c>
      <c r="L16" t="s">
        <v>560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560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560</v>
      </c>
      <c r="C17" s="3">
        <v>8300</v>
      </c>
      <c r="D17" s="3">
        <v>8470</v>
      </c>
      <c r="E17" t="s">
        <v>560</v>
      </c>
      <c r="F17" s="2">
        <v>8000</v>
      </c>
      <c r="G17" t="s">
        <v>560</v>
      </c>
      <c r="H17" s="2">
        <v>8400</v>
      </c>
      <c r="I17" s="2">
        <v>8000</v>
      </c>
      <c r="J17" s="2">
        <v>8500</v>
      </c>
      <c r="K17" t="s">
        <v>560</v>
      </c>
      <c r="L17" t="s">
        <v>560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560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560</v>
      </c>
      <c r="C18" s="2">
        <v>8100</v>
      </c>
      <c r="D18" s="2">
        <v>8288</v>
      </c>
      <c r="E18" t="s">
        <v>560</v>
      </c>
      <c r="F18" s="2">
        <v>7900</v>
      </c>
      <c r="G18" t="s">
        <v>560</v>
      </c>
      <c r="H18" s="3">
        <v>7750</v>
      </c>
      <c r="I18" s="2">
        <v>8000</v>
      </c>
      <c r="J18" s="2">
        <v>8200</v>
      </c>
      <c r="K18" t="s">
        <v>560</v>
      </c>
      <c r="L18" t="s">
        <v>560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560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560</v>
      </c>
      <c r="C19" s="2">
        <v>8000</v>
      </c>
      <c r="D19" s="2">
        <v>8238</v>
      </c>
      <c r="E19" t="s">
        <v>560</v>
      </c>
      <c r="F19" s="2">
        <v>7700</v>
      </c>
      <c r="G19" t="s">
        <v>560</v>
      </c>
      <c r="H19" s="2">
        <v>7750</v>
      </c>
      <c r="I19" s="2">
        <v>7750</v>
      </c>
      <c r="J19" s="2">
        <v>7900</v>
      </c>
      <c r="K19" t="s">
        <v>560</v>
      </c>
      <c r="L19" t="s">
        <v>560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560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560</v>
      </c>
      <c r="C20" s="2">
        <v>8000</v>
      </c>
      <c r="D20" s="2">
        <v>8125</v>
      </c>
      <c r="E20" t="s">
        <v>560</v>
      </c>
      <c r="F20" s="2">
        <v>7600</v>
      </c>
      <c r="G20" t="s">
        <v>560</v>
      </c>
      <c r="H20" s="2">
        <v>7700</v>
      </c>
      <c r="I20" s="2">
        <v>7500</v>
      </c>
      <c r="J20" s="2">
        <v>7800</v>
      </c>
      <c r="K20" t="s">
        <v>560</v>
      </c>
      <c r="L20" t="s">
        <v>560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560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560</v>
      </c>
      <c r="C21" s="2">
        <v>7900</v>
      </c>
      <c r="D21" s="3">
        <v>7667</v>
      </c>
      <c r="E21" t="s">
        <v>560</v>
      </c>
      <c r="F21" s="2">
        <v>7500</v>
      </c>
      <c r="G21" t="s">
        <v>560</v>
      </c>
      <c r="H21" s="2">
        <v>7700</v>
      </c>
      <c r="I21" s="2">
        <v>7500</v>
      </c>
      <c r="J21" s="2">
        <v>7800</v>
      </c>
      <c r="K21" t="s">
        <v>560</v>
      </c>
      <c r="L21" t="s">
        <v>560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560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560</v>
      </c>
      <c r="C22" s="2">
        <v>7800</v>
      </c>
      <c r="D22" s="2">
        <v>7583</v>
      </c>
      <c r="E22" t="s">
        <v>560</v>
      </c>
      <c r="F22" s="2">
        <v>7450</v>
      </c>
      <c r="G22" t="s">
        <v>560</v>
      </c>
      <c r="H22" s="2">
        <v>7500</v>
      </c>
      <c r="I22" s="3">
        <v>7000</v>
      </c>
      <c r="J22" s="2">
        <v>7700</v>
      </c>
      <c r="K22" t="s">
        <v>560</v>
      </c>
      <c r="L22" t="s">
        <v>560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560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560</v>
      </c>
      <c r="C23" s="3">
        <v>7400</v>
      </c>
      <c r="D23" s="2">
        <v>7600</v>
      </c>
      <c r="E23" t="s">
        <v>560</v>
      </c>
      <c r="F23" s="2">
        <v>7400</v>
      </c>
      <c r="G23" t="s">
        <v>560</v>
      </c>
      <c r="H23" s="2">
        <v>7250</v>
      </c>
      <c r="I23" s="2">
        <v>7000</v>
      </c>
      <c r="J23" s="2">
        <v>7700</v>
      </c>
      <c r="K23" t="s">
        <v>560</v>
      </c>
      <c r="L23" t="s">
        <v>560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560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560</v>
      </c>
      <c r="C24" s="2">
        <v>7400</v>
      </c>
      <c r="D24" s="2">
        <v>7575</v>
      </c>
      <c r="E24" t="s">
        <v>560</v>
      </c>
      <c r="F24" s="2">
        <v>7250</v>
      </c>
      <c r="G24" t="s">
        <v>560</v>
      </c>
      <c r="H24" s="2">
        <v>7250</v>
      </c>
      <c r="I24" s="2">
        <v>6750</v>
      </c>
      <c r="J24" s="2">
        <v>7500</v>
      </c>
      <c r="K24" t="s">
        <v>560</v>
      </c>
      <c r="L24" t="s">
        <v>560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560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560</v>
      </c>
      <c r="C25" s="2">
        <v>7300</v>
      </c>
      <c r="D25" s="2">
        <v>7200</v>
      </c>
      <c r="E25" t="s">
        <v>560</v>
      </c>
      <c r="F25" s="2">
        <v>7200</v>
      </c>
      <c r="G25" t="s">
        <v>560</v>
      </c>
      <c r="H25" s="2">
        <v>7250</v>
      </c>
      <c r="I25" s="2">
        <v>6750</v>
      </c>
      <c r="J25" s="2">
        <v>7500</v>
      </c>
      <c r="K25" t="s">
        <v>560</v>
      </c>
      <c r="L25" t="s">
        <v>560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560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560</v>
      </c>
      <c r="C26" s="2">
        <v>7200</v>
      </c>
      <c r="D26" s="2">
        <v>7008</v>
      </c>
      <c r="E26" t="s">
        <v>560</v>
      </c>
      <c r="F26" s="2">
        <v>7000</v>
      </c>
      <c r="G26" t="s">
        <v>560</v>
      </c>
      <c r="H26" s="2">
        <v>7250</v>
      </c>
      <c r="I26" s="2">
        <v>6750</v>
      </c>
      <c r="J26" s="2">
        <v>7300</v>
      </c>
      <c r="K26" t="s">
        <v>560</v>
      </c>
      <c r="L26" t="s">
        <v>560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560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560</v>
      </c>
      <c r="C27" s="2">
        <v>7100</v>
      </c>
      <c r="D27" s="2">
        <v>6975</v>
      </c>
      <c r="E27" t="s">
        <v>560</v>
      </c>
      <c r="F27" s="2">
        <v>7000</v>
      </c>
      <c r="G27" t="s">
        <v>560</v>
      </c>
      <c r="H27" s="2">
        <v>7000</v>
      </c>
      <c r="I27" s="2">
        <v>6750</v>
      </c>
      <c r="J27" s="2">
        <v>7000</v>
      </c>
      <c r="K27" t="s">
        <v>560</v>
      </c>
      <c r="L27" t="s">
        <v>560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560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560</v>
      </c>
      <c r="C28" s="2">
        <v>7100</v>
      </c>
      <c r="D28" s="2">
        <v>6858</v>
      </c>
      <c r="E28" t="s">
        <v>560</v>
      </c>
      <c r="F28" s="2">
        <v>6850</v>
      </c>
      <c r="G28" t="s">
        <v>560</v>
      </c>
      <c r="H28" s="2">
        <v>6800</v>
      </c>
      <c r="I28" s="2">
        <v>6750</v>
      </c>
      <c r="J28" s="2">
        <v>7000</v>
      </c>
      <c r="K28" t="s">
        <v>560</v>
      </c>
      <c r="L28" t="s">
        <v>560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560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560</v>
      </c>
      <c r="C29" s="2">
        <v>6800</v>
      </c>
      <c r="D29" s="2">
        <v>6588</v>
      </c>
      <c r="E29" t="s">
        <v>560</v>
      </c>
      <c r="F29" s="2">
        <v>6750</v>
      </c>
      <c r="G29" t="s">
        <v>560</v>
      </c>
      <c r="H29" s="2">
        <v>6750</v>
      </c>
      <c r="I29" s="2">
        <v>6750</v>
      </c>
      <c r="J29" s="2">
        <v>6900</v>
      </c>
      <c r="K29" t="s">
        <v>560</v>
      </c>
      <c r="L29" t="s">
        <v>560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560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560</v>
      </c>
      <c r="C30" s="2">
        <v>6800</v>
      </c>
      <c r="D30" s="2">
        <v>6513</v>
      </c>
      <c r="E30" t="s">
        <v>560</v>
      </c>
      <c r="F30" s="2">
        <v>6750</v>
      </c>
      <c r="G30" t="s">
        <v>560</v>
      </c>
      <c r="H30" s="2">
        <v>6600</v>
      </c>
      <c r="I30" s="2">
        <v>6750</v>
      </c>
      <c r="J30" s="2">
        <v>6850</v>
      </c>
      <c r="K30" t="s">
        <v>560</v>
      </c>
      <c r="L30" t="s">
        <v>560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560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560</v>
      </c>
      <c r="C31" s="2">
        <v>6800</v>
      </c>
      <c r="D31" s="2">
        <v>6513</v>
      </c>
      <c r="E31" t="s">
        <v>560</v>
      </c>
      <c r="F31" s="2">
        <v>6750</v>
      </c>
      <c r="G31" t="s">
        <v>560</v>
      </c>
      <c r="H31" s="2">
        <v>6600</v>
      </c>
      <c r="I31" s="2">
        <v>6750</v>
      </c>
      <c r="J31" s="2">
        <v>6800</v>
      </c>
      <c r="K31" t="s">
        <v>560</v>
      </c>
      <c r="L31" t="s">
        <v>560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560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560</v>
      </c>
      <c r="C32" s="2">
        <v>6850</v>
      </c>
      <c r="D32" s="2">
        <v>6250</v>
      </c>
      <c r="E32" t="s">
        <v>560</v>
      </c>
      <c r="F32" s="2">
        <v>6600</v>
      </c>
      <c r="G32" t="s">
        <v>560</v>
      </c>
      <c r="H32" s="2">
        <v>6600</v>
      </c>
      <c r="I32" s="2">
        <v>6750</v>
      </c>
      <c r="J32" s="2">
        <v>6800</v>
      </c>
      <c r="K32" t="s">
        <v>560</v>
      </c>
      <c r="L32" t="s">
        <v>560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560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560</v>
      </c>
      <c r="C33" s="2">
        <v>6850</v>
      </c>
      <c r="D33" s="2">
        <v>6210</v>
      </c>
      <c r="E33" t="s">
        <v>560</v>
      </c>
      <c r="F33" s="2">
        <v>6500</v>
      </c>
      <c r="G33" t="s">
        <v>560</v>
      </c>
      <c r="H33" s="2">
        <v>6500</v>
      </c>
      <c r="I33" s="2">
        <v>6500</v>
      </c>
      <c r="J33" s="2">
        <v>6800</v>
      </c>
      <c r="K33" t="s">
        <v>560</v>
      </c>
      <c r="L33" t="s">
        <v>560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560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560</v>
      </c>
      <c r="C34" s="3">
        <v>6347</v>
      </c>
      <c r="D34" s="2">
        <v>6220</v>
      </c>
      <c r="E34" t="s">
        <v>560</v>
      </c>
      <c r="F34" s="2">
        <v>6250</v>
      </c>
      <c r="G34" t="s">
        <v>560</v>
      </c>
      <c r="H34" s="2">
        <v>6450</v>
      </c>
      <c r="I34" s="2">
        <v>6500</v>
      </c>
      <c r="J34" s="2">
        <v>6800</v>
      </c>
      <c r="K34" t="s">
        <v>560</v>
      </c>
      <c r="L34" t="s">
        <v>560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560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560</v>
      </c>
      <c r="C35" s="3">
        <v>5923</v>
      </c>
      <c r="D35" s="2">
        <v>6210</v>
      </c>
      <c r="E35" t="s">
        <v>560</v>
      </c>
      <c r="F35" s="2">
        <v>6200</v>
      </c>
      <c r="G35" t="s">
        <v>560</v>
      </c>
      <c r="H35" s="2">
        <v>6450</v>
      </c>
      <c r="I35" s="2">
        <v>6500</v>
      </c>
      <c r="J35" s="2">
        <v>6700</v>
      </c>
      <c r="K35" t="s">
        <v>560</v>
      </c>
      <c r="L35" t="s">
        <v>560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560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560</v>
      </c>
      <c r="C36" s="2">
        <v>5989</v>
      </c>
      <c r="D36" s="2">
        <v>6130</v>
      </c>
      <c r="E36" t="s">
        <v>560</v>
      </c>
      <c r="F36" s="2">
        <v>6200</v>
      </c>
      <c r="G36" t="s">
        <v>560</v>
      </c>
      <c r="H36" s="2">
        <v>6450</v>
      </c>
      <c r="I36" s="2">
        <v>6250</v>
      </c>
      <c r="J36" s="2">
        <v>6600</v>
      </c>
      <c r="K36" t="s">
        <v>560</v>
      </c>
      <c r="L36" t="s">
        <v>560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560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560</v>
      </c>
      <c r="C37" s="2">
        <v>5989</v>
      </c>
      <c r="D37" s="2">
        <v>6120</v>
      </c>
      <c r="E37" t="s">
        <v>560</v>
      </c>
      <c r="F37" s="2">
        <v>6200</v>
      </c>
      <c r="G37" t="s">
        <v>560</v>
      </c>
      <c r="H37" s="2">
        <v>6450</v>
      </c>
      <c r="I37" s="2">
        <v>6250</v>
      </c>
      <c r="J37" s="2">
        <v>6500</v>
      </c>
      <c r="K37" t="s">
        <v>560</v>
      </c>
      <c r="L37" t="s">
        <v>560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560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560</v>
      </c>
      <c r="C38" s="2">
        <v>6000</v>
      </c>
      <c r="D38" s="2">
        <v>6350</v>
      </c>
      <c r="E38" t="s">
        <v>560</v>
      </c>
      <c r="F38" s="2">
        <v>6200</v>
      </c>
      <c r="G38" t="s">
        <v>560</v>
      </c>
      <c r="H38" s="2">
        <v>6450</v>
      </c>
      <c r="I38" s="2">
        <v>6250</v>
      </c>
      <c r="J38" s="2">
        <v>6500</v>
      </c>
      <c r="K38" t="s">
        <v>560</v>
      </c>
      <c r="L38" t="s">
        <v>560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560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560</v>
      </c>
      <c r="C39" s="2">
        <v>6000</v>
      </c>
      <c r="D39" s="2">
        <v>6310</v>
      </c>
      <c r="E39" t="s">
        <v>560</v>
      </c>
      <c r="F39" s="2">
        <v>6150</v>
      </c>
      <c r="G39" t="s">
        <v>560</v>
      </c>
      <c r="H39" s="2">
        <v>6450</v>
      </c>
      <c r="I39" s="2">
        <v>6250</v>
      </c>
      <c r="J39" s="2">
        <v>6600</v>
      </c>
      <c r="K39" t="s">
        <v>560</v>
      </c>
      <c r="L39" t="s">
        <v>560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560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560</v>
      </c>
      <c r="C40" s="2">
        <v>6000</v>
      </c>
      <c r="D40" s="2">
        <v>6383</v>
      </c>
      <c r="E40" t="s">
        <v>560</v>
      </c>
      <c r="F40" s="2">
        <v>6250</v>
      </c>
      <c r="G40" t="s">
        <v>560</v>
      </c>
      <c r="H40" s="2">
        <v>6350</v>
      </c>
      <c r="I40" s="2">
        <v>6250</v>
      </c>
      <c r="J40" s="2">
        <v>6600</v>
      </c>
      <c r="K40" t="s">
        <v>560</v>
      </c>
      <c r="L40" t="s">
        <v>560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560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560</v>
      </c>
      <c r="C41" s="2">
        <v>6000</v>
      </c>
      <c r="D41" s="3">
        <v>6720</v>
      </c>
      <c r="E41" t="s">
        <v>560</v>
      </c>
      <c r="F41" s="2">
        <v>6300</v>
      </c>
      <c r="G41" t="s">
        <v>560</v>
      </c>
      <c r="H41" s="2">
        <v>6350</v>
      </c>
      <c r="I41" s="2">
        <v>6250</v>
      </c>
      <c r="J41" s="2">
        <v>6600</v>
      </c>
      <c r="K41" t="s">
        <v>560</v>
      </c>
      <c r="L41" t="s">
        <v>560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560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560</v>
      </c>
      <c r="C42" s="2">
        <v>6050</v>
      </c>
      <c r="D42" s="2">
        <v>6750</v>
      </c>
      <c r="E42" t="s">
        <v>560</v>
      </c>
      <c r="F42" s="2">
        <v>6300</v>
      </c>
      <c r="G42" t="s">
        <v>560</v>
      </c>
      <c r="H42" s="2">
        <v>6350</v>
      </c>
      <c r="I42" s="2">
        <v>6250</v>
      </c>
      <c r="J42" s="2">
        <v>6600</v>
      </c>
      <c r="K42" t="s">
        <v>560</v>
      </c>
      <c r="L42" t="s">
        <v>560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560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560</v>
      </c>
      <c r="C43" s="2">
        <v>6050</v>
      </c>
      <c r="D43" s="2">
        <v>6650</v>
      </c>
      <c r="E43" t="s">
        <v>560</v>
      </c>
      <c r="F43" s="2">
        <v>6250</v>
      </c>
      <c r="G43" t="s">
        <v>560</v>
      </c>
      <c r="H43" s="2">
        <v>6350</v>
      </c>
      <c r="I43" s="2">
        <v>6250</v>
      </c>
      <c r="J43" s="2">
        <v>6600</v>
      </c>
      <c r="K43" t="s">
        <v>560</v>
      </c>
      <c r="L43" t="s">
        <v>560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560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560</v>
      </c>
      <c r="C44" s="2">
        <v>6000</v>
      </c>
      <c r="D44" s="2">
        <v>6750</v>
      </c>
      <c r="E44" t="s">
        <v>560</v>
      </c>
      <c r="F44" s="2">
        <v>6250</v>
      </c>
      <c r="G44" t="s">
        <v>560</v>
      </c>
      <c r="H44" s="2">
        <v>6250</v>
      </c>
      <c r="I44" s="2">
        <v>6250</v>
      </c>
      <c r="J44" s="2">
        <v>6500</v>
      </c>
      <c r="K44" t="s">
        <v>560</v>
      </c>
      <c r="L44" t="s">
        <v>560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560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560</v>
      </c>
      <c r="C45" s="2">
        <v>6000</v>
      </c>
      <c r="D45" s="2">
        <v>6667</v>
      </c>
      <c r="E45" t="s">
        <v>560</v>
      </c>
      <c r="F45" s="2">
        <v>6250</v>
      </c>
      <c r="G45" t="s">
        <v>560</v>
      </c>
      <c r="H45" s="2">
        <v>6300</v>
      </c>
      <c r="I45" s="2">
        <v>6250</v>
      </c>
      <c r="J45" s="2">
        <v>6450</v>
      </c>
      <c r="K45" t="s">
        <v>560</v>
      </c>
      <c r="L45" t="s">
        <v>560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560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560</v>
      </c>
      <c r="C46" s="3">
        <v>6400</v>
      </c>
      <c r="D46" s="2">
        <v>6683</v>
      </c>
      <c r="E46" t="s">
        <v>560</v>
      </c>
      <c r="F46" s="2">
        <v>6250</v>
      </c>
      <c r="G46" t="s">
        <v>560</v>
      </c>
      <c r="H46" s="2">
        <v>6300</v>
      </c>
      <c r="I46" s="2">
        <v>6250</v>
      </c>
      <c r="J46" s="2">
        <v>6400</v>
      </c>
      <c r="K46" t="s">
        <v>560</v>
      </c>
      <c r="L46" t="s">
        <v>560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560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560</v>
      </c>
      <c r="C47" s="2">
        <v>6400</v>
      </c>
      <c r="D47" s="2">
        <v>6683</v>
      </c>
      <c r="E47" t="s">
        <v>560</v>
      </c>
      <c r="F47" s="2">
        <v>6000</v>
      </c>
      <c r="G47" t="s">
        <v>560</v>
      </c>
      <c r="H47" s="2">
        <v>6300</v>
      </c>
      <c r="I47" s="2">
        <v>6250</v>
      </c>
      <c r="J47" s="2">
        <v>6500</v>
      </c>
      <c r="K47" t="s">
        <v>560</v>
      </c>
      <c r="L47" t="s">
        <v>560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560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560</v>
      </c>
      <c r="C48" s="2">
        <v>6400</v>
      </c>
      <c r="D48" s="2">
        <v>6500</v>
      </c>
      <c r="E48" t="s">
        <v>560</v>
      </c>
      <c r="F48" s="2">
        <v>6000</v>
      </c>
      <c r="G48" t="s">
        <v>560</v>
      </c>
      <c r="H48" s="2">
        <v>6300</v>
      </c>
      <c r="I48" s="2">
        <v>6250</v>
      </c>
      <c r="J48" s="2">
        <v>6500</v>
      </c>
      <c r="K48" t="s">
        <v>560</v>
      </c>
      <c r="L48" t="s">
        <v>560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560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560</v>
      </c>
      <c r="C49" s="2">
        <v>6500</v>
      </c>
      <c r="D49" s="2">
        <v>6463</v>
      </c>
      <c r="E49" t="s">
        <v>560</v>
      </c>
      <c r="F49" s="2">
        <v>6000</v>
      </c>
      <c r="G49" t="s">
        <v>560</v>
      </c>
      <c r="H49" s="2">
        <v>6300</v>
      </c>
      <c r="I49" s="2">
        <v>6250</v>
      </c>
      <c r="J49" s="2">
        <v>6500</v>
      </c>
      <c r="K49" t="s">
        <v>560</v>
      </c>
      <c r="L49" t="s">
        <v>560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560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560</v>
      </c>
      <c r="C50" s="2">
        <v>6300</v>
      </c>
      <c r="D50" s="2">
        <v>6413</v>
      </c>
      <c r="E50" t="s">
        <v>560</v>
      </c>
      <c r="F50" s="2">
        <v>6000</v>
      </c>
      <c r="G50" t="s">
        <v>560</v>
      </c>
      <c r="H50" s="2">
        <v>6300</v>
      </c>
      <c r="I50" s="2">
        <v>6250</v>
      </c>
      <c r="J50" s="2">
        <v>6500</v>
      </c>
      <c r="K50" t="s">
        <v>560</v>
      </c>
      <c r="L50" t="s">
        <v>560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560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560</v>
      </c>
      <c r="C51" s="2">
        <v>6300</v>
      </c>
      <c r="D51" s="2">
        <v>6380</v>
      </c>
      <c r="E51" t="s">
        <v>560</v>
      </c>
      <c r="F51" s="3">
        <v>6500</v>
      </c>
      <c r="G51" t="s">
        <v>560</v>
      </c>
      <c r="H51" s="2">
        <v>6300</v>
      </c>
      <c r="I51" s="2">
        <v>6250</v>
      </c>
      <c r="J51" s="2">
        <v>6500</v>
      </c>
      <c r="K51" t="s">
        <v>560</v>
      </c>
      <c r="L51" t="s">
        <v>560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560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560</v>
      </c>
      <c r="C52" s="2">
        <v>6300</v>
      </c>
      <c r="D52" s="2">
        <v>6300</v>
      </c>
      <c r="E52" t="s">
        <v>560</v>
      </c>
      <c r="F52" s="2">
        <v>6500</v>
      </c>
      <c r="G52" t="s">
        <v>560</v>
      </c>
      <c r="H52" s="2">
        <v>6300</v>
      </c>
      <c r="I52" s="2">
        <v>6250</v>
      </c>
      <c r="J52" s="2">
        <v>6500</v>
      </c>
      <c r="K52" t="s">
        <v>560</v>
      </c>
      <c r="L52" t="s">
        <v>560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560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560</v>
      </c>
      <c r="C53" s="2">
        <v>6300</v>
      </c>
      <c r="D53" s="2">
        <v>6300</v>
      </c>
      <c r="E53" t="s">
        <v>560</v>
      </c>
      <c r="F53" s="2">
        <v>6400</v>
      </c>
      <c r="G53" t="s">
        <v>560</v>
      </c>
      <c r="H53" s="2">
        <v>6300</v>
      </c>
      <c r="I53" s="2">
        <v>6250</v>
      </c>
      <c r="J53" s="2">
        <v>6700</v>
      </c>
      <c r="K53" t="s">
        <v>560</v>
      </c>
      <c r="L53" t="s">
        <v>560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560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560</v>
      </c>
      <c r="C54" s="2">
        <v>6300</v>
      </c>
      <c r="D54" s="2">
        <v>6250</v>
      </c>
      <c r="E54" t="s">
        <v>560</v>
      </c>
      <c r="F54" s="2">
        <v>6300</v>
      </c>
      <c r="G54" t="s">
        <v>560</v>
      </c>
      <c r="H54" s="2">
        <v>6300</v>
      </c>
      <c r="I54" s="2">
        <v>6250</v>
      </c>
      <c r="J54" s="2">
        <v>6600</v>
      </c>
      <c r="K54" t="s">
        <v>560</v>
      </c>
      <c r="L54" t="s">
        <v>560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560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560</v>
      </c>
      <c r="C55" s="2">
        <v>6300</v>
      </c>
      <c r="D55" s="2">
        <v>6230</v>
      </c>
      <c r="E55" t="s">
        <v>560</v>
      </c>
      <c r="F55" s="2">
        <v>6250</v>
      </c>
      <c r="G55" t="s">
        <v>560</v>
      </c>
      <c r="H55" s="2">
        <v>6300</v>
      </c>
      <c r="I55" s="2">
        <v>6250</v>
      </c>
      <c r="J55" s="2">
        <v>6500</v>
      </c>
      <c r="K55" t="s">
        <v>560</v>
      </c>
      <c r="L55" t="s">
        <v>560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560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560</v>
      </c>
      <c r="C56" s="2">
        <v>6200</v>
      </c>
      <c r="D56" s="2">
        <v>6250</v>
      </c>
      <c r="E56" t="s">
        <v>560</v>
      </c>
      <c r="F56" s="2">
        <v>6250</v>
      </c>
      <c r="G56" t="s">
        <v>560</v>
      </c>
      <c r="H56" s="2">
        <v>6300</v>
      </c>
      <c r="I56" s="2">
        <v>6250</v>
      </c>
      <c r="J56" s="2">
        <v>6500</v>
      </c>
      <c r="K56" t="s">
        <v>560</v>
      </c>
      <c r="L56" t="s">
        <v>560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560</v>
      </c>
      <c r="T56" t="s">
        <v>560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560</v>
      </c>
      <c r="C57" s="2">
        <v>6200</v>
      </c>
      <c r="D57" s="2">
        <v>6260</v>
      </c>
      <c r="E57" t="s">
        <v>560</v>
      </c>
      <c r="F57" s="2">
        <v>6250</v>
      </c>
      <c r="G57" t="s">
        <v>560</v>
      </c>
      <c r="H57" s="2">
        <v>6300</v>
      </c>
      <c r="I57" s="2">
        <v>6250</v>
      </c>
      <c r="J57" s="2">
        <v>6500</v>
      </c>
      <c r="K57" t="s">
        <v>560</v>
      </c>
      <c r="L57" t="s">
        <v>560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560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560</v>
      </c>
      <c r="C58" s="2">
        <v>6150</v>
      </c>
      <c r="D58" s="2">
        <v>6250</v>
      </c>
      <c r="E58" t="s">
        <v>560</v>
      </c>
      <c r="F58" s="2">
        <v>6250</v>
      </c>
      <c r="G58" t="s">
        <v>560</v>
      </c>
      <c r="H58" s="2">
        <v>6300</v>
      </c>
      <c r="I58" s="2">
        <v>6250</v>
      </c>
      <c r="J58" s="2">
        <v>6400</v>
      </c>
      <c r="K58" t="s">
        <v>560</v>
      </c>
      <c r="L58" t="s">
        <v>560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560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560</v>
      </c>
      <c r="C59" s="2">
        <v>6150</v>
      </c>
      <c r="D59" s="2">
        <v>6200</v>
      </c>
      <c r="E59" t="s">
        <v>560</v>
      </c>
      <c r="F59" s="2">
        <v>6150</v>
      </c>
      <c r="G59" t="s">
        <v>560</v>
      </c>
      <c r="H59" s="2">
        <v>6300</v>
      </c>
      <c r="I59" s="2">
        <v>6250</v>
      </c>
      <c r="J59" s="2">
        <v>6300</v>
      </c>
      <c r="K59" t="s">
        <v>560</v>
      </c>
      <c r="L59" t="s">
        <v>560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560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560</v>
      </c>
      <c r="C60" s="2">
        <v>6150</v>
      </c>
      <c r="D60" s="2">
        <v>6217</v>
      </c>
      <c r="E60" t="s">
        <v>560</v>
      </c>
      <c r="F60" s="2">
        <v>6000</v>
      </c>
      <c r="G60" t="s">
        <v>560</v>
      </c>
      <c r="H60" s="2">
        <v>6300</v>
      </c>
      <c r="I60" s="2">
        <v>6250</v>
      </c>
      <c r="J60" s="2">
        <v>6100</v>
      </c>
      <c r="K60" t="s">
        <v>560</v>
      </c>
      <c r="L60" t="s">
        <v>560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560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560</v>
      </c>
      <c r="C61" s="2">
        <v>6150</v>
      </c>
      <c r="D61" s="2">
        <v>6200</v>
      </c>
      <c r="E61" t="s">
        <v>560</v>
      </c>
      <c r="F61" s="2">
        <v>6000</v>
      </c>
      <c r="G61" t="s">
        <v>560</v>
      </c>
      <c r="H61" s="2">
        <v>6300</v>
      </c>
      <c r="I61" s="2">
        <v>6250</v>
      </c>
      <c r="J61" s="2">
        <v>6250</v>
      </c>
      <c r="K61" t="s">
        <v>560</v>
      </c>
      <c r="L61" t="s">
        <v>560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560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560</v>
      </c>
      <c r="C62" s="2">
        <v>6150</v>
      </c>
      <c r="D62" s="2">
        <v>6170</v>
      </c>
      <c r="E62" t="s">
        <v>560</v>
      </c>
      <c r="F62" s="2">
        <v>6000</v>
      </c>
      <c r="G62" t="s">
        <v>560</v>
      </c>
      <c r="H62" s="2">
        <v>6300</v>
      </c>
      <c r="I62" s="2">
        <v>6250</v>
      </c>
      <c r="J62" s="2">
        <v>6300</v>
      </c>
      <c r="K62" t="s">
        <v>560</v>
      </c>
      <c r="L62" t="s">
        <v>560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560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560</v>
      </c>
      <c r="C63" s="2">
        <v>6150</v>
      </c>
      <c r="D63" s="2">
        <v>6142</v>
      </c>
      <c r="E63" t="s">
        <v>560</v>
      </c>
      <c r="F63" s="2">
        <v>6000</v>
      </c>
      <c r="G63" t="s">
        <v>560</v>
      </c>
      <c r="H63" s="2">
        <v>6300</v>
      </c>
      <c r="I63" s="2">
        <v>6250</v>
      </c>
      <c r="J63" s="2">
        <v>6300</v>
      </c>
      <c r="K63" t="s">
        <v>560</v>
      </c>
      <c r="L63" t="s">
        <v>560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560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560</v>
      </c>
      <c r="C64" s="2">
        <v>6050</v>
      </c>
      <c r="D64" s="2">
        <v>6110</v>
      </c>
      <c r="E64" t="s">
        <v>560</v>
      </c>
      <c r="F64" s="2">
        <v>5900</v>
      </c>
      <c r="G64" t="s">
        <v>560</v>
      </c>
      <c r="H64" s="2">
        <v>6300</v>
      </c>
      <c r="I64" s="2">
        <v>6250</v>
      </c>
      <c r="J64" s="2">
        <v>6300</v>
      </c>
      <c r="K64" t="s">
        <v>560</v>
      </c>
      <c r="L64" t="s">
        <v>560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560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560</v>
      </c>
      <c r="C65" s="2">
        <v>6050</v>
      </c>
      <c r="D65" s="2">
        <v>6120</v>
      </c>
      <c r="E65" t="s">
        <v>560</v>
      </c>
      <c r="F65" s="2">
        <v>5850</v>
      </c>
      <c r="G65" t="s">
        <v>560</v>
      </c>
      <c r="H65" s="2">
        <v>6300</v>
      </c>
      <c r="I65" s="2">
        <v>6250</v>
      </c>
      <c r="J65" s="2">
        <v>6300</v>
      </c>
      <c r="K65" t="s">
        <v>560</v>
      </c>
      <c r="L65" t="s">
        <v>560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560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560</v>
      </c>
      <c r="C66" s="2">
        <v>6050</v>
      </c>
      <c r="D66" s="2">
        <v>6033</v>
      </c>
      <c r="E66" t="s">
        <v>560</v>
      </c>
      <c r="F66" s="2">
        <v>5850</v>
      </c>
      <c r="G66" t="s">
        <v>560</v>
      </c>
      <c r="H66" s="2">
        <v>6300</v>
      </c>
      <c r="I66" s="2">
        <v>6250</v>
      </c>
      <c r="J66" s="2">
        <v>6300</v>
      </c>
      <c r="K66" t="s">
        <v>560</v>
      </c>
      <c r="L66" t="s">
        <v>560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560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560</v>
      </c>
      <c r="C67" s="2">
        <v>6050</v>
      </c>
      <c r="D67" s="2">
        <v>6000</v>
      </c>
      <c r="E67" t="s">
        <v>560</v>
      </c>
      <c r="F67" s="2">
        <v>6000</v>
      </c>
      <c r="G67" t="s">
        <v>560</v>
      </c>
      <c r="H67" s="2">
        <v>6300</v>
      </c>
      <c r="I67" s="2">
        <v>6250</v>
      </c>
      <c r="J67" s="2">
        <v>6300</v>
      </c>
      <c r="K67" t="s">
        <v>560</v>
      </c>
      <c r="L67" t="s">
        <v>560</v>
      </c>
      <c r="M67" t="s">
        <v>560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560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560</v>
      </c>
      <c r="C68" s="2">
        <v>6050</v>
      </c>
      <c r="D68" s="2">
        <v>6017</v>
      </c>
      <c r="E68" t="s">
        <v>560</v>
      </c>
      <c r="F68" s="2">
        <v>6000</v>
      </c>
      <c r="G68" t="s">
        <v>560</v>
      </c>
      <c r="H68" s="2">
        <v>6300</v>
      </c>
      <c r="I68" s="2">
        <v>6250</v>
      </c>
      <c r="J68" s="2">
        <v>6300</v>
      </c>
      <c r="K68" t="s">
        <v>560</v>
      </c>
      <c r="L68" t="s">
        <v>560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560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560</v>
      </c>
      <c r="C69" s="2">
        <v>6050</v>
      </c>
      <c r="D69" s="2">
        <v>6125</v>
      </c>
      <c r="E69" t="s">
        <v>560</v>
      </c>
      <c r="F69" s="2">
        <v>6250</v>
      </c>
      <c r="G69" t="s">
        <v>560</v>
      </c>
      <c r="H69" s="2">
        <v>6300</v>
      </c>
      <c r="I69" s="2">
        <v>6250</v>
      </c>
      <c r="J69" s="2">
        <v>6300</v>
      </c>
      <c r="K69" t="s">
        <v>560</v>
      </c>
      <c r="L69" t="s">
        <v>560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560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560</v>
      </c>
      <c r="C70" s="2">
        <v>6050</v>
      </c>
      <c r="D70" s="2">
        <v>6213</v>
      </c>
      <c r="E70" t="s">
        <v>560</v>
      </c>
      <c r="F70" s="2">
        <v>6100</v>
      </c>
      <c r="G70" t="s">
        <v>560</v>
      </c>
      <c r="H70" s="2">
        <v>6300</v>
      </c>
      <c r="I70" s="2">
        <v>6250</v>
      </c>
      <c r="J70" s="2">
        <v>6300</v>
      </c>
      <c r="K70" t="s">
        <v>560</v>
      </c>
      <c r="L70" t="s">
        <v>560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560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560</v>
      </c>
      <c r="C71" s="2">
        <v>6050</v>
      </c>
      <c r="D71" s="2">
        <v>6170</v>
      </c>
      <c r="E71" t="s">
        <v>560</v>
      </c>
      <c r="F71" s="2">
        <v>6000</v>
      </c>
      <c r="G71" t="s">
        <v>560</v>
      </c>
      <c r="H71" s="2">
        <v>6300</v>
      </c>
      <c r="I71" s="2">
        <v>6250</v>
      </c>
      <c r="J71" s="2">
        <v>6300</v>
      </c>
      <c r="K71" t="s">
        <v>560</v>
      </c>
      <c r="L71" t="s">
        <v>560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560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560</v>
      </c>
      <c r="C72" s="2">
        <v>6050</v>
      </c>
      <c r="D72" s="2">
        <v>6190</v>
      </c>
      <c r="E72" t="s">
        <v>560</v>
      </c>
      <c r="F72" s="2">
        <v>6000</v>
      </c>
      <c r="G72" t="s">
        <v>560</v>
      </c>
      <c r="H72" s="2">
        <v>6300</v>
      </c>
      <c r="I72" s="2">
        <v>6250</v>
      </c>
      <c r="J72" s="2">
        <v>6300</v>
      </c>
      <c r="K72" t="s">
        <v>560</v>
      </c>
      <c r="L72" t="s">
        <v>560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560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560</v>
      </c>
      <c r="C73" s="2">
        <v>6050</v>
      </c>
      <c r="D73" s="2">
        <v>6170</v>
      </c>
      <c r="E73" t="s">
        <v>560</v>
      </c>
      <c r="F73" s="2">
        <v>5950</v>
      </c>
      <c r="G73" t="s">
        <v>560</v>
      </c>
      <c r="H73" s="2">
        <v>6300</v>
      </c>
      <c r="I73" s="2">
        <v>6250</v>
      </c>
      <c r="J73" s="2">
        <v>6300</v>
      </c>
      <c r="K73" t="s">
        <v>560</v>
      </c>
      <c r="L73" t="s">
        <v>560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560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560</v>
      </c>
      <c r="C74" s="2">
        <v>6050</v>
      </c>
      <c r="D74" s="2">
        <v>6125</v>
      </c>
      <c r="E74" t="s">
        <v>560</v>
      </c>
      <c r="F74" s="2">
        <v>5900</v>
      </c>
      <c r="G74" t="s">
        <v>560</v>
      </c>
      <c r="H74" s="2">
        <v>6300</v>
      </c>
      <c r="I74" s="2">
        <v>6250</v>
      </c>
      <c r="J74" s="2">
        <v>6300</v>
      </c>
      <c r="K74" t="s">
        <v>560</v>
      </c>
      <c r="L74" t="s">
        <v>560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560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560</v>
      </c>
      <c r="C75" s="2">
        <v>6050</v>
      </c>
      <c r="D75" s="2">
        <v>6125</v>
      </c>
      <c r="E75" t="s">
        <v>560</v>
      </c>
      <c r="F75" s="2">
        <v>5900</v>
      </c>
      <c r="G75" t="s">
        <v>560</v>
      </c>
      <c r="H75" s="2">
        <v>6300</v>
      </c>
      <c r="I75" s="2">
        <v>6250</v>
      </c>
      <c r="J75" s="2">
        <v>6300</v>
      </c>
      <c r="K75" t="s">
        <v>560</v>
      </c>
      <c r="L75" t="s">
        <v>560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560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560</v>
      </c>
      <c r="C76" s="2">
        <v>6050</v>
      </c>
      <c r="D76" s="2">
        <v>6142</v>
      </c>
      <c r="E76" t="s">
        <v>560</v>
      </c>
      <c r="F76" s="2">
        <v>5900</v>
      </c>
      <c r="G76" t="s">
        <v>560</v>
      </c>
      <c r="H76" s="2">
        <v>6300</v>
      </c>
      <c r="I76" s="2">
        <v>6250</v>
      </c>
      <c r="J76" s="2">
        <v>6300</v>
      </c>
      <c r="K76" t="s">
        <v>560</v>
      </c>
      <c r="L76" t="s">
        <v>560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560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560</v>
      </c>
      <c r="C77" s="2">
        <v>6250</v>
      </c>
      <c r="D77" s="2">
        <v>6133</v>
      </c>
      <c r="E77" t="s">
        <v>560</v>
      </c>
      <c r="F77" s="2">
        <v>5900</v>
      </c>
      <c r="G77" t="s">
        <v>560</v>
      </c>
      <c r="H77" s="2">
        <v>6300</v>
      </c>
      <c r="I77" s="2">
        <v>6250</v>
      </c>
      <c r="J77" s="2">
        <v>6300</v>
      </c>
      <c r="K77" t="s">
        <v>560</v>
      </c>
      <c r="L77" t="s">
        <v>560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560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560</v>
      </c>
      <c r="C78" s="2">
        <v>6250</v>
      </c>
      <c r="D78" s="2">
        <v>6133</v>
      </c>
      <c r="E78" t="s">
        <v>560</v>
      </c>
      <c r="F78" s="2">
        <v>5900</v>
      </c>
      <c r="G78" t="s">
        <v>560</v>
      </c>
      <c r="H78" s="2">
        <v>6300</v>
      </c>
      <c r="I78" s="2">
        <v>6200</v>
      </c>
      <c r="J78" s="2">
        <v>6300</v>
      </c>
      <c r="K78" t="s">
        <v>560</v>
      </c>
      <c r="L78" t="s">
        <v>560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560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560</v>
      </c>
      <c r="C79" s="2">
        <v>6250</v>
      </c>
      <c r="D79" s="2">
        <v>6133</v>
      </c>
      <c r="E79" t="s">
        <v>560</v>
      </c>
      <c r="F79" s="2">
        <v>5900</v>
      </c>
      <c r="G79" t="s">
        <v>560</v>
      </c>
      <c r="H79" s="2">
        <v>6350</v>
      </c>
      <c r="I79" s="2">
        <v>6200</v>
      </c>
      <c r="J79" s="2">
        <v>6300</v>
      </c>
      <c r="K79" t="s">
        <v>560</v>
      </c>
      <c r="L79" t="s">
        <v>560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560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560</v>
      </c>
      <c r="C80" s="2">
        <v>6250</v>
      </c>
      <c r="D80" s="2">
        <v>6133</v>
      </c>
      <c r="E80" t="s">
        <v>560</v>
      </c>
      <c r="F80" s="2">
        <v>5850</v>
      </c>
      <c r="G80" t="s">
        <v>560</v>
      </c>
      <c r="H80" s="2">
        <v>6300</v>
      </c>
      <c r="I80" s="2">
        <v>6200</v>
      </c>
      <c r="J80" s="2">
        <v>6300</v>
      </c>
      <c r="K80" t="s">
        <v>560</v>
      </c>
      <c r="L80" t="s">
        <v>560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560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560</v>
      </c>
      <c r="C81" s="2">
        <v>6400</v>
      </c>
      <c r="D81" s="2">
        <v>6238</v>
      </c>
      <c r="E81" t="s">
        <v>560</v>
      </c>
      <c r="F81" s="2">
        <v>5750</v>
      </c>
      <c r="G81" t="s">
        <v>560</v>
      </c>
      <c r="H81" s="2">
        <v>6300</v>
      </c>
      <c r="I81" s="2">
        <v>6200</v>
      </c>
      <c r="J81" s="2">
        <v>6300</v>
      </c>
      <c r="K81" t="s">
        <v>560</v>
      </c>
      <c r="L81" t="s">
        <v>560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560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560</v>
      </c>
      <c r="C82" s="2">
        <v>6400</v>
      </c>
      <c r="D82" s="2">
        <v>6238</v>
      </c>
      <c r="E82" t="s">
        <v>560</v>
      </c>
      <c r="F82" s="2">
        <v>5700</v>
      </c>
      <c r="G82" t="s">
        <v>560</v>
      </c>
      <c r="H82" s="2">
        <v>6300</v>
      </c>
      <c r="I82" s="2">
        <v>6200</v>
      </c>
      <c r="J82" s="2">
        <v>6300</v>
      </c>
      <c r="K82" t="s">
        <v>560</v>
      </c>
      <c r="L82" t="s">
        <v>560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560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560</v>
      </c>
      <c r="C83" s="2">
        <v>6400</v>
      </c>
      <c r="D83" s="2">
        <v>6238</v>
      </c>
      <c r="E83" t="s">
        <v>560</v>
      </c>
      <c r="F83" s="2">
        <v>5750</v>
      </c>
      <c r="G83" t="s">
        <v>560</v>
      </c>
      <c r="H83" s="2">
        <v>6300</v>
      </c>
      <c r="I83" s="2">
        <v>6200</v>
      </c>
      <c r="J83" s="2">
        <v>6300</v>
      </c>
      <c r="K83" t="s">
        <v>560</v>
      </c>
      <c r="L83" t="s">
        <v>560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560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560</v>
      </c>
      <c r="C84" s="2">
        <v>6400</v>
      </c>
      <c r="D84" s="2">
        <v>6238</v>
      </c>
      <c r="E84" t="s">
        <v>560</v>
      </c>
      <c r="F84" s="2">
        <v>5750</v>
      </c>
      <c r="G84" t="s">
        <v>560</v>
      </c>
      <c r="H84" s="2">
        <v>6300</v>
      </c>
      <c r="I84" s="2">
        <v>6200</v>
      </c>
      <c r="J84" s="2">
        <v>6300</v>
      </c>
      <c r="K84" t="s">
        <v>560</v>
      </c>
      <c r="L84" t="s">
        <v>560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560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560</v>
      </c>
      <c r="C85" s="2">
        <v>6450</v>
      </c>
      <c r="D85" s="2">
        <v>6280</v>
      </c>
      <c r="E85" t="s">
        <v>560</v>
      </c>
      <c r="F85" s="2">
        <v>5750</v>
      </c>
      <c r="G85" t="s">
        <v>560</v>
      </c>
      <c r="H85" s="2">
        <v>6350</v>
      </c>
      <c r="I85" s="2">
        <v>6200</v>
      </c>
      <c r="J85" s="2">
        <v>6300</v>
      </c>
      <c r="K85" t="s">
        <v>560</v>
      </c>
      <c r="L85" t="s">
        <v>560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560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560</v>
      </c>
      <c r="C86" s="2">
        <v>6450</v>
      </c>
      <c r="D86" s="2">
        <v>6300</v>
      </c>
      <c r="E86" t="s">
        <v>560</v>
      </c>
      <c r="F86" s="2">
        <v>5850</v>
      </c>
      <c r="G86" t="s">
        <v>560</v>
      </c>
      <c r="H86" s="2">
        <v>6350</v>
      </c>
      <c r="I86" s="2">
        <v>6200</v>
      </c>
      <c r="J86" s="2">
        <v>6300</v>
      </c>
      <c r="K86" t="s">
        <v>560</v>
      </c>
      <c r="L86" t="s">
        <v>560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560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560</v>
      </c>
      <c r="C87" s="2">
        <v>6450</v>
      </c>
      <c r="D87" s="2">
        <v>6267</v>
      </c>
      <c r="E87" t="s">
        <v>560</v>
      </c>
      <c r="F87" s="2">
        <v>5800</v>
      </c>
      <c r="G87" t="s">
        <v>560</v>
      </c>
      <c r="H87" s="2">
        <v>6300</v>
      </c>
      <c r="I87" s="2">
        <v>6200</v>
      </c>
      <c r="J87" s="2">
        <v>6300</v>
      </c>
      <c r="K87" t="s">
        <v>560</v>
      </c>
      <c r="L87" t="s">
        <v>560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560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560</v>
      </c>
      <c r="C88" s="2">
        <v>6450</v>
      </c>
      <c r="D88" s="2">
        <v>6267</v>
      </c>
      <c r="E88" t="s">
        <v>560</v>
      </c>
      <c r="F88" s="2">
        <v>5800</v>
      </c>
      <c r="G88" t="s">
        <v>560</v>
      </c>
      <c r="H88" s="2">
        <v>6250</v>
      </c>
      <c r="I88" s="2">
        <v>6200</v>
      </c>
      <c r="J88" s="2">
        <v>6300</v>
      </c>
      <c r="K88" t="s">
        <v>560</v>
      </c>
      <c r="L88" t="s">
        <v>560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560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560</v>
      </c>
      <c r="C89" s="2">
        <v>6350</v>
      </c>
      <c r="D89" s="2">
        <v>6217</v>
      </c>
      <c r="E89" t="s">
        <v>560</v>
      </c>
      <c r="F89" s="2">
        <v>5850</v>
      </c>
      <c r="G89" t="s">
        <v>560</v>
      </c>
      <c r="H89" s="2">
        <v>6200</v>
      </c>
      <c r="I89" s="2">
        <v>6200</v>
      </c>
      <c r="J89" s="2">
        <v>6300</v>
      </c>
      <c r="K89" t="s">
        <v>560</v>
      </c>
      <c r="L89" t="s">
        <v>560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560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560</v>
      </c>
      <c r="C90" s="2">
        <v>6350</v>
      </c>
      <c r="D90" s="2">
        <v>6192</v>
      </c>
      <c r="E90" t="s">
        <v>560</v>
      </c>
      <c r="F90" s="2">
        <v>5900</v>
      </c>
      <c r="G90" t="s">
        <v>560</v>
      </c>
      <c r="H90" s="2">
        <v>6200</v>
      </c>
      <c r="I90" s="2">
        <v>6200</v>
      </c>
      <c r="J90" s="2">
        <v>6300</v>
      </c>
      <c r="K90" t="s">
        <v>560</v>
      </c>
      <c r="L90" t="s">
        <v>560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560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560</v>
      </c>
      <c r="C91" s="2">
        <v>6200</v>
      </c>
      <c r="D91" s="2">
        <v>6192</v>
      </c>
      <c r="E91" t="s">
        <v>560</v>
      </c>
      <c r="F91" s="2">
        <v>6000</v>
      </c>
      <c r="G91" t="s">
        <v>560</v>
      </c>
      <c r="H91" s="2">
        <v>6200</v>
      </c>
      <c r="I91" s="2">
        <v>6150</v>
      </c>
      <c r="J91" s="2">
        <v>6250</v>
      </c>
      <c r="K91" t="s">
        <v>560</v>
      </c>
      <c r="L91" t="s">
        <v>560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560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560</v>
      </c>
      <c r="C92" s="2">
        <v>6200</v>
      </c>
      <c r="D92" s="2">
        <v>6130</v>
      </c>
      <c r="E92" t="s">
        <v>560</v>
      </c>
      <c r="F92" s="2">
        <v>6000</v>
      </c>
      <c r="G92" t="s">
        <v>560</v>
      </c>
      <c r="H92" s="2">
        <v>6200</v>
      </c>
      <c r="I92" s="2">
        <v>6150</v>
      </c>
      <c r="J92" s="2">
        <v>6250</v>
      </c>
      <c r="K92" t="s">
        <v>560</v>
      </c>
      <c r="L92" t="s">
        <v>560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560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560</v>
      </c>
      <c r="C93" s="2">
        <v>6100</v>
      </c>
      <c r="D93" s="2">
        <v>6130</v>
      </c>
      <c r="E93" t="s">
        <v>560</v>
      </c>
      <c r="F93" s="2">
        <v>6050</v>
      </c>
      <c r="G93" t="s">
        <v>560</v>
      </c>
      <c r="H93" s="2">
        <v>6150</v>
      </c>
      <c r="I93" s="2">
        <v>6150</v>
      </c>
      <c r="J93" s="2">
        <v>6250</v>
      </c>
      <c r="K93" t="s">
        <v>560</v>
      </c>
      <c r="L93" t="s">
        <v>560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560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560</v>
      </c>
      <c r="C94" s="2">
        <v>6100</v>
      </c>
      <c r="D94" s="2">
        <v>6113</v>
      </c>
      <c r="E94" t="s">
        <v>560</v>
      </c>
      <c r="F94" s="2">
        <v>6000</v>
      </c>
      <c r="G94" t="s">
        <v>560</v>
      </c>
      <c r="H94" s="2">
        <v>6150</v>
      </c>
      <c r="I94" s="2">
        <v>6150</v>
      </c>
      <c r="J94" s="2">
        <v>6250</v>
      </c>
      <c r="K94" t="s">
        <v>560</v>
      </c>
      <c r="L94" t="s">
        <v>560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560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560</v>
      </c>
      <c r="C95" s="2">
        <v>6100</v>
      </c>
      <c r="D95" s="2">
        <v>6100</v>
      </c>
      <c r="E95" t="s">
        <v>560</v>
      </c>
      <c r="F95" s="2">
        <v>6000</v>
      </c>
      <c r="G95" t="s">
        <v>560</v>
      </c>
      <c r="H95" s="2">
        <v>6150</v>
      </c>
      <c r="I95" s="2">
        <v>6150</v>
      </c>
      <c r="J95" s="2">
        <v>6250</v>
      </c>
      <c r="K95" t="s">
        <v>560</v>
      </c>
      <c r="L95" t="s">
        <v>560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560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560</v>
      </c>
      <c r="C96" s="2">
        <v>6100</v>
      </c>
      <c r="D96" s="2">
        <v>6100</v>
      </c>
      <c r="E96" t="s">
        <v>560</v>
      </c>
      <c r="F96" s="2">
        <v>6000</v>
      </c>
      <c r="G96" t="s">
        <v>560</v>
      </c>
      <c r="H96" s="2">
        <v>6150</v>
      </c>
      <c r="I96" s="2">
        <v>6150</v>
      </c>
      <c r="J96" s="2">
        <v>6200</v>
      </c>
      <c r="K96" t="s">
        <v>560</v>
      </c>
      <c r="L96" t="s">
        <v>560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560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560</v>
      </c>
      <c r="C97" s="2">
        <v>6100</v>
      </c>
      <c r="D97" s="2">
        <v>6075</v>
      </c>
      <c r="E97" t="s">
        <v>560</v>
      </c>
      <c r="F97" s="2">
        <v>6000</v>
      </c>
      <c r="G97" t="s">
        <v>560</v>
      </c>
      <c r="H97" s="2">
        <v>6150</v>
      </c>
      <c r="I97" s="2">
        <v>6150</v>
      </c>
      <c r="J97" s="2">
        <v>6200</v>
      </c>
      <c r="K97" t="s">
        <v>560</v>
      </c>
      <c r="L97" t="s">
        <v>560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560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560</v>
      </c>
      <c r="C98" s="2">
        <v>6100</v>
      </c>
      <c r="D98" s="2">
        <v>6075</v>
      </c>
      <c r="E98" t="s">
        <v>560</v>
      </c>
      <c r="F98" s="2">
        <v>5900</v>
      </c>
      <c r="G98" t="s">
        <v>560</v>
      </c>
      <c r="H98" s="2">
        <v>6150</v>
      </c>
      <c r="I98" s="2">
        <v>6150</v>
      </c>
      <c r="J98" s="2">
        <v>6200</v>
      </c>
      <c r="K98" t="s">
        <v>560</v>
      </c>
      <c r="L98" t="s">
        <v>560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560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560</v>
      </c>
      <c r="C99" s="2">
        <v>6100</v>
      </c>
      <c r="D99" s="2">
        <v>6033</v>
      </c>
      <c r="E99" t="s">
        <v>560</v>
      </c>
      <c r="F99" s="2">
        <v>5900</v>
      </c>
      <c r="G99" t="s">
        <v>560</v>
      </c>
      <c r="H99" s="2">
        <v>6150</v>
      </c>
      <c r="I99" s="2">
        <v>6150</v>
      </c>
      <c r="J99" s="2">
        <v>6200</v>
      </c>
      <c r="K99" t="s">
        <v>560</v>
      </c>
      <c r="L99" t="s">
        <v>560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560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560</v>
      </c>
      <c r="C100" s="2">
        <v>6100</v>
      </c>
      <c r="D100" s="2">
        <v>6033</v>
      </c>
      <c r="E100" t="s">
        <v>560</v>
      </c>
      <c r="F100" s="2">
        <v>5850</v>
      </c>
      <c r="G100" t="s">
        <v>560</v>
      </c>
      <c r="H100" s="2">
        <v>6100</v>
      </c>
      <c r="I100" s="2">
        <v>6150</v>
      </c>
      <c r="J100" s="2">
        <v>6200</v>
      </c>
      <c r="K100" t="s">
        <v>560</v>
      </c>
      <c r="L100" t="s">
        <v>560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560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560</v>
      </c>
      <c r="C101" s="2">
        <v>6100</v>
      </c>
      <c r="D101" s="2">
        <v>6017</v>
      </c>
      <c r="E101" t="s">
        <v>560</v>
      </c>
      <c r="F101" s="2">
        <v>5800</v>
      </c>
      <c r="G101" t="s">
        <v>560</v>
      </c>
      <c r="H101" s="2">
        <v>6100</v>
      </c>
      <c r="I101" s="2">
        <v>6150</v>
      </c>
      <c r="J101" s="2">
        <v>6200</v>
      </c>
      <c r="K101" t="s">
        <v>560</v>
      </c>
      <c r="L101" t="s">
        <v>560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560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560</v>
      </c>
      <c r="C102" s="2">
        <v>6100</v>
      </c>
      <c r="D102" s="2">
        <v>6020</v>
      </c>
      <c r="E102" t="s">
        <v>560</v>
      </c>
      <c r="F102" s="2">
        <v>5800</v>
      </c>
      <c r="G102" t="s">
        <v>560</v>
      </c>
      <c r="H102" s="2">
        <v>6100</v>
      </c>
      <c r="I102" s="2">
        <v>6150</v>
      </c>
      <c r="J102" s="2">
        <v>6200</v>
      </c>
      <c r="K102" t="s">
        <v>560</v>
      </c>
      <c r="L102" t="s">
        <v>560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560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560</v>
      </c>
      <c r="C103" s="2">
        <v>6050</v>
      </c>
      <c r="D103" s="2">
        <v>5875</v>
      </c>
      <c r="E103" t="s">
        <v>560</v>
      </c>
      <c r="F103" s="2">
        <v>5800</v>
      </c>
      <c r="G103" t="s">
        <v>560</v>
      </c>
      <c r="H103" s="2">
        <v>6100</v>
      </c>
      <c r="I103" s="2">
        <v>6150</v>
      </c>
      <c r="J103" s="2">
        <v>6200</v>
      </c>
      <c r="K103" t="s">
        <v>560</v>
      </c>
      <c r="L103" t="s">
        <v>560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560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560</v>
      </c>
      <c r="C104" s="2">
        <v>6050</v>
      </c>
      <c r="D104" s="2">
        <v>5938</v>
      </c>
      <c r="E104" t="s">
        <v>560</v>
      </c>
      <c r="F104" s="2">
        <v>5800</v>
      </c>
      <c r="G104" t="s">
        <v>560</v>
      </c>
      <c r="H104" s="2">
        <v>6050</v>
      </c>
      <c r="I104" s="2">
        <v>6150</v>
      </c>
      <c r="J104" s="2">
        <v>6200</v>
      </c>
      <c r="K104" t="s">
        <v>560</v>
      </c>
      <c r="L104" t="s">
        <v>560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560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560</v>
      </c>
      <c r="C105" s="2">
        <v>6100</v>
      </c>
      <c r="D105" s="2">
        <v>5930</v>
      </c>
      <c r="E105" t="s">
        <v>560</v>
      </c>
      <c r="F105" s="2">
        <v>5800</v>
      </c>
      <c r="G105" t="s">
        <v>560</v>
      </c>
      <c r="H105" s="2">
        <v>6050</v>
      </c>
      <c r="I105" s="2">
        <v>6150</v>
      </c>
      <c r="J105" s="2">
        <v>6200</v>
      </c>
      <c r="K105" t="s">
        <v>560</v>
      </c>
      <c r="L105" t="s">
        <v>560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560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560</v>
      </c>
      <c r="C106" s="2">
        <v>6100</v>
      </c>
      <c r="D106" s="2">
        <v>5930</v>
      </c>
      <c r="E106" t="s">
        <v>560</v>
      </c>
      <c r="F106" s="2">
        <v>5800</v>
      </c>
      <c r="G106" t="s">
        <v>560</v>
      </c>
      <c r="H106" s="2">
        <v>6050</v>
      </c>
      <c r="I106" s="2">
        <v>6150</v>
      </c>
      <c r="J106" s="2">
        <v>6200</v>
      </c>
      <c r="K106" t="s">
        <v>560</v>
      </c>
      <c r="L106" t="s">
        <v>560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560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560</v>
      </c>
      <c r="C107" s="2">
        <v>6100</v>
      </c>
      <c r="D107" s="2">
        <v>5938</v>
      </c>
      <c r="E107" t="s">
        <v>560</v>
      </c>
      <c r="F107" s="2">
        <v>5700</v>
      </c>
      <c r="G107" t="s">
        <v>560</v>
      </c>
      <c r="H107" s="2">
        <v>6050</v>
      </c>
      <c r="I107" s="2">
        <v>6150</v>
      </c>
      <c r="J107" s="2">
        <v>6200</v>
      </c>
      <c r="K107" t="s">
        <v>560</v>
      </c>
      <c r="L107" t="s">
        <v>560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560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560</v>
      </c>
      <c r="C108" s="2">
        <v>6100</v>
      </c>
      <c r="D108" s="2">
        <v>5875</v>
      </c>
      <c r="E108" t="s">
        <v>560</v>
      </c>
      <c r="F108" s="2">
        <v>5700</v>
      </c>
      <c r="G108" t="s">
        <v>560</v>
      </c>
      <c r="H108" s="2">
        <v>6050</v>
      </c>
      <c r="I108" s="2">
        <v>6150</v>
      </c>
      <c r="J108" s="2">
        <v>6500</v>
      </c>
      <c r="K108" t="s">
        <v>560</v>
      </c>
      <c r="L108" t="s">
        <v>560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560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560</v>
      </c>
      <c r="C109" s="2">
        <v>6100</v>
      </c>
      <c r="D109" s="2">
        <v>5920</v>
      </c>
      <c r="E109" t="s">
        <v>560</v>
      </c>
      <c r="F109" s="2">
        <v>5700</v>
      </c>
      <c r="G109" t="s">
        <v>560</v>
      </c>
      <c r="H109" s="2">
        <v>6050</v>
      </c>
      <c r="I109" s="2">
        <v>6150</v>
      </c>
      <c r="J109" s="2">
        <v>6500</v>
      </c>
      <c r="K109" t="s">
        <v>560</v>
      </c>
      <c r="L109" t="s">
        <v>560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560</v>
      </c>
      <c r="T109" s="2">
        <v>6150</v>
      </c>
      <c r="U109" t="s">
        <v>560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560</v>
      </c>
      <c r="C110" s="2">
        <v>6100</v>
      </c>
      <c r="D110" s="2">
        <v>5983</v>
      </c>
      <c r="E110" t="s">
        <v>560</v>
      </c>
      <c r="F110" s="2">
        <v>5700</v>
      </c>
      <c r="G110" t="s">
        <v>560</v>
      </c>
      <c r="H110" s="2">
        <v>6050</v>
      </c>
      <c r="I110" s="2">
        <v>6400</v>
      </c>
      <c r="J110" s="2">
        <v>6500</v>
      </c>
      <c r="K110" t="s">
        <v>560</v>
      </c>
      <c r="L110" t="s">
        <v>560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560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560</v>
      </c>
      <c r="C111" s="2">
        <v>6150</v>
      </c>
      <c r="D111" s="2">
        <v>5967</v>
      </c>
      <c r="E111" t="s">
        <v>560</v>
      </c>
      <c r="F111" s="2">
        <v>5650</v>
      </c>
      <c r="G111" t="s">
        <v>560</v>
      </c>
      <c r="H111" s="2">
        <v>6050</v>
      </c>
      <c r="I111" s="2">
        <v>6400</v>
      </c>
      <c r="J111" s="2">
        <v>6500</v>
      </c>
      <c r="K111" t="s">
        <v>560</v>
      </c>
      <c r="L111" t="s">
        <v>560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560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560</v>
      </c>
      <c r="C112" s="2">
        <v>6150</v>
      </c>
      <c r="D112" s="2">
        <v>6058</v>
      </c>
      <c r="E112" t="s">
        <v>560</v>
      </c>
      <c r="F112" s="2">
        <v>5650</v>
      </c>
      <c r="G112" t="s">
        <v>560</v>
      </c>
      <c r="H112" s="2">
        <v>6050</v>
      </c>
      <c r="I112" s="2">
        <v>6400</v>
      </c>
      <c r="J112" s="2">
        <v>6500</v>
      </c>
      <c r="K112" t="s">
        <v>560</v>
      </c>
      <c r="L112" t="s">
        <v>560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560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560</v>
      </c>
      <c r="C113" s="2">
        <v>6100</v>
      </c>
      <c r="D113" s="2">
        <v>6219</v>
      </c>
      <c r="E113" t="s">
        <v>560</v>
      </c>
      <c r="F113" s="2">
        <v>5800</v>
      </c>
      <c r="G113" t="s">
        <v>560</v>
      </c>
      <c r="H113" s="2">
        <v>6050</v>
      </c>
      <c r="I113" s="2">
        <v>6400</v>
      </c>
      <c r="J113" s="2">
        <v>6500</v>
      </c>
      <c r="K113" t="s">
        <v>560</v>
      </c>
      <c r="L113" t="s">
        <v>560</v>
      </c>
      <c r="M113" s="2">
        <v>6012</v>
      </c>
      <c r="N113" t="s">
        <v>560</v>
      </c>
      <c r="O113" s="2">
        <v>6000</v>
      </c>
      <c r="P113" s="2">
        <v>6000</v>
      </c>
      <c r="Q113" s="2">
        <v>6100</v>
      </c>
      <c r="R113" s="2">
        <v>6150</v>
      </c>
      <c r="S113" t="s">
        <v>560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560</v>
      </c>
      <c r="C114" s="2">
        <v>6100</v>
      </c>
      <c r="D114" s="2">
        <v>6219</v>
      </c>
      <c r="E114" t="s">
        <v>560</v>
      </c>
      <c r="F114" s="2">
        <v>5800</v>
      </c>
      <c r="G114" t="s">
        <v>560</v>
      </c>
      <c r="H114" s="2">
        <v>6100</v>
      </c>
      <c r="I114" t="s">
        <v>560</v>
      </c>
      <c r="J114" s="2">
        <v>6500</v>
      </c>
      <c r="K114" t="s">
        <v>560</v>
      </c>
      <c r="L114" t="s">
        <v>560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560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560</v>
      </c>
      <c r="C115" s="2">
        <v>6100</v>
      </c>
      <c r="D115" s="2">
        <v>6220</v>
      </c>
      <c r="E115" t="s">
        <v>560</v>
      </c>
      <c r="F115" s="2">
        <v>5750</v>
      </c>
      <c r="G115" t="s">
        <v>560</v>
      </c>
      <c r="H115" s="2">
        <v>6100</v>
      </c>
      <c r="I115" s="2">
        <v>6400</v>
      </c>
      <c r="J115" s="2">
        <v>6500</v>
      </c>
      <c r="K115" t="s">
        <v>560</v>
      </c>
      <c r="L115" t="s">
        <v>560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560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560</v>
      </c>
      <c r="C116" s="2">
        <v>6100</v>
      </c>
      <c r="D116" s="2">
        <v>6230</v>
      </c>
      <c r="E116" t="s">
        <v>560</v>
      </c>
      <c r="F116" s="2">
        <v>5750</v>
      </c>
      <c r="G116" t="s">
        <v>560</v>
      </c>
      <c r="H116" s="2">
        <v>6100</v>
      </c>
      <c r="I116" s="2">
        <v>6400</v>
      </c>
      <c r="J116" s="2">
        <v>6500</v>
      </c>
      <c r="K116" t="s">
        <v>560</v>
      </c>
      <c r="L116" t="s">
        <v>560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560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560</v>
      </c>
      <c r="C117" s="2">
        <v>6000</v>
      </c>
      <c r="D117" s="2">
        <v>6200</v>
      </c>
      <c r="E117" t="s">
        <v>560</v>
      </c>
      <c r="F117" s="2">
        <v>5700</v>
      </c>
      <c r="G117" t="s">
        <v>560</v>
      </c>
      <c r="H117" s="2">
        <v>6100</v>
      </c>
      <c r="I117" s="2">
        <v>6400</v>
      </c>
      <c r="J117" s="2">
        <v>6450</v>
      </c>
      <c r="K117" t="s">
        <v>560</v>
      </c>
      <c r="L117" t="s">
        <v>560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560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560</v>
      </c>
      <c r="C118" s="2">
        <v>6000</v>
      </c>
      <c r="D118" s="2">
        <v>6090</v>
      </c>
      <c r="E118" t="s">
        <v>560</v>
      </c>
      <c r="F118" s="2">
        <v>5750</v>
      </c>
      <c r="G118" t="s">
        <v>560</v>
      </c>
      <c r="H118" s="2">
        <v>6100</v>
      </c>
      <c r="I118" s="2">
        <v>6250</v>
      </c>
      <c r="J118" s="2">
        <v>6450</v>
      </c>
      <c r="K118" t="s">
        <v>560</v>
      </c>
      <c r="L118" t="s">
        <v>560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560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560</v>
      </c>
      <c r="C119" s="2">
        <v>6000</v>
      </c>
      <c r="D119" s="2">
        <v>6075</v>
      </c>
      <c r="E119" t="s">
        <v>560</v>
      </c>
      <c r="F119" s="2">
        <v>5700</v>
      </c>
      <c r="G119" t="s">
        <v>560</v>
      </c>
      <c r="H119" s="2">
        <v>6100</v>
      </c>
      <c r="I119" s="2">
        <v>6250</v>
      </c>
      <c r="J119" s="2">
        <v>6450</v>
      </c>
      <c r="K119" t="s">
        <v>560</v>
      </c>
      <c r="L119" t="s">
        <v>560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560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560</v>
      </c>
      <c r="C120" s="2">
        <v>6000</v>
      </c>
      <c r="D120" s="2">
        <v>6075</v>
      </c>
      <c r="E120" t="s">
        <v>560</v>
      </c>
      <c r="F120" s="2">
        <v>5650</v>
      </c>
      <c r="G120" t="s">
        <v>560</v>
      </c>
      <c r="H120" s="2">
        <v>6100</v>
      </c>
      <c r="I120" s="2">
        <v>6250</v>
      </c>
      <c r="J120" s="2">
        <v>6450</v>
      </c>
      <c r="K120" t="s">
        <v>560</v>
      </c>
      <c r="L120" t="s">
        <v>560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560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560</v>
      </c>
      <c r="C121" s="2">
        <v>6000</v>
      </c>
      <c r="D121" s="2">
        <v>6075</v>
      </c>
      <c r="E121" t="s">
        <v>560</v>
      </c>
      <c r="F121" s="2">
        <v>5600</v>
      </c>
      <c r="G121" t="s">
        <v>560</v>
      </c>
      <c r="H121" s="2">
        <v>6075</v>
      </c>
      <c r="I121" s="2">
        <v>6250</v>
      </c>
      <c r="J121" s="2">
        <v>6450</v>
      </c>
      <c r="K121" t="s">
        <v>560</v>
      </c>
      <c r="L121" t="s">
        <v>560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560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560</v>
      </c>
      <c r="C122" s="2">
        <v>6000</v>
      </c>
      <c r="D122" s="2">
        <v>6075</v>
      </c>
      <c r="E122" t="s">
        <v>560</v>
      </c>
      <c r="F122" s="2">
        <v>5500</v>
      </c>
      <c r="G122" t="s">
        <v>560</v>
      </c>
      <c r="H122" s="2">
        <v>6050</v>
      </c>
      <c r="I122" s="2">
        <v>6250</v>
      </c>
      <c r="J122" s="2">
        <v>6400</v>
      </c>
      <c r="K122" t="s">
        <v>560</v>
      </c>
      <c r="L122" t="s">
        <v>560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560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560</v>
      </c>
      <c r="C123" s="2">
        <v>6000</v>
      </c>
      <c r="D123" s="2">
        <v>6050</v>
      </c>
      <c r="E123" t="s">
        <v>560</v>
      </c>
      <c r="F123" s="2">
        <v>5500</v>
      </c>
      <c r="G123" t="s">
        <v>560</v>
      </c>
      <c r="H123" s="2">
        <v>6025</v>
      </c>
      <c r="I123" s="2">
        <v>6250</v>
      </c>
      <c r="J123" s="2">
        <v>6400</v>
      </c>
      <c r="K123" t="s">
        <v>560</v>
      </c>
      <c r="L123" t="s">
        <v>560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560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560</v>
      </c>
      <c r="C124" s="2">
        <v>6000</v>
      </c>
      <c r="D124" s="2">
        <v>6013</v>
      </c>
      <c r="E124" t="s">
        <v>560</v>
      </c>
      <c r="F124" s="2">
        <v>5500</v>
      </c>
      <c r="G124" t="s">
        <v>560</v>
      </c>
      <c r="H124" s="2">
        <v>6000</v>
      </c>
      <c r="I124" s="2">
        <v>6250</v>
      </c>
      <c r="J124" s="2">
        <v>6400</v>
      </c>
      <c r="K124" t="s">
        <v>560</v>
      </c>
      <c r="L124" t="s">
        <v>560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560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560</v>
      </c>
      <c r="C125" s="2">
        <v>6000</v>
      </c>
      <c r="D125" s="2">
        <v>6000</v>
      </c>
      <c r="E125" t="s">
        <v>560</v>
      </c>
      <c r="F125" s="2">
        <v>5500</v>
      </c>
      <c r="G125" t="s">
        <v>560</v>
      </c>
      <c r="H125" s="2">
        <v>6000</v>
      </c>
      <c r="I125" s="2">
        <v>6250</v>
      </c>
      <c r="J125" s="2">
        <v>6400</v>
      </c>
      <c r="K125" t="s">
        <v>560</v>
      </c>
      <c r="L125" t="s">
        <v>560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560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560</v>
      </c>
      <c r="C126" s="2">
        <v>6000</v>
      </c>
      <c r="D126" s="2">
        <v>5980</v>
      </c>
      <c r="E126" t="s">
        <v>560</v>
      </c>
      <c r="F126" s="2">
        <v>5500</v>
      </c>
      <c r="G126" t="s">
        <v>560</v>
      </c>
      <c r="H126" s="2">
        <v>6000</v>
      </c>
      <c r="I126" s="2">
        <v>6250</v>
      </c>
      <c r="J126" s="2">
        <v>6350</v>
      </c>
      <c r="K126" t="s">
        <v>560</v>
      </c>
      <c r="L126" t="s">
        <v>560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560</v>
      </c>
      <c r="T126" s="2">
        <v>6100</v>
      </c>
      <c r="U126" t="s">
        <v>560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560</v>
      </c>
      <c r="C127" s="2">
        <v>6000</v>
      </c>
      <c r="D127" s="2">
        <v>5980</v>
      </c>
      <c r="E127" t="s">
        <v>560</v>
      </c>
      <c r="F127" s="2">
        <v>5400</v>
      </c>
      <c r="G127" t="s">
        <v>560</v>
      </c>
      <c r="H127" s="2">
        <v>6000</v>
      </c>
      <c r="I127" s="2">
        <v>6250</v>
      </c>
      <c r="J127" s="2">
        <v>6350</v>
      </c>
      <c r="K127" t="s">
        <v>560</v>
      </c>
      <c r="L127" t="s">
        <v>560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560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560</v>
      </c>
      <c r="C128" s="2">
        <v>6000</v>
      </c>
      <c r="D128" s="2">
        <v>6000</v>
      </c>
      <c r="E128" t="s">
        <v>560</v>
      </c>
      <c r="F128" s="2">
        <v>5400</v>
      </c>
      <c r="G128" t="s">
        <v>560</v>
      </c>
      <c r="H128" s="2">
        <v>6000</v>
      </c>
      <c r="I128" s="2">
        <v>6250</v>
      </c>
      <c r="J128" s="2">
        <v>6350</v>
      </c>
      <c r="K128" t="s">
        <v>560</v>
      </c>
      <c r="L128" t="s">
        <v>560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560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560</v>
      </c>
      <c r="C129" s="2">
        <v>6000</v>
      </c>
      <c r="D129" s="2">
        <v>6000</v>
      </c>
      <c r="E129" t="s">
        <v>560</v>
      </c>
      <c r="F129" s="2">
        <v>5400</v>
      </c>
      <c r="G129" t="s">
        <v>560</v>
      </c>
      <c r="H129" s="2">
        <v>6000</v>
      </c>
      <c r="I129" s="2">
        <v>6250</v>
      </c>
      <c r="J129" s="2">
        <v>6350</v>
      </c>
      <c r="K129" t="s">
        <v>560</v>
      </c>
      <c r="L129" t="s">
        <v>560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560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560</v>
      </c>
      <c r="C130" s="2">
        <v>6000</v>
      </c>
      <c r="D130" s="2">
        <v>6000</v>
      </c>
      <c r="E130" t="s">
        <v>560</v>
      </c>
      <c r="F130" s="2">
        <v>5400</v>
      </c>
      <c r="G130" t="s">
        <v>560</v>
      </c>
      <c r="H130" s="2">
        <v>6000</v>
      </c>
      <c r="I130" s="2">
        <v>6250</v>
      </c>
      <c r="J130" s="2">
        <v>6350</v>
      </c>
      <c r="K130" t="s">
        <v>560</v>
      </c>
      <c r="L130" t="s">
        <v>560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560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560</v>
      </c>
      <c r="C131" s="2">
        <v>6000</v>
      </c>
      <c r="D131" s="2">
        <v>6000</v>
      </c>
      <c r="E131" t="s">
        <v>560</v>
      </c>
      <c r="F131" s="2">
        <v>5400</v>
      </c>
      <c r="G131" t="s">
        <v>560</v>
      </c>
      <c r="H131" s="2">
        <v>6000</v>
      </c>
      <c r="I131" s="2">
        <v>6250</v>
      </c>
      <c r="J131" s="2">
        <v>6300</v>
      </c>
      <c r="K131" t="s">
        <v>560</v>
      </c>
      <c r="L131" t="s">
        <v>560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560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560</v>
      </c>
      <c r="C132" s="2">
        <v>6000</v>
      </c>
      <c r="D132" s="2">
        <v>6000</v>
      </c>
      <c r="E132" t="s">
        <v>560</v>
      </c>
      <c r="F132" s="2">
        <v>5400</v>
      </c>
      <c r="G132" t="s">
        <v>560</v>
      </c>
      <c r="H132" s="2">
        <v>6000</v>
      </c>
      <c r="I132" s="2">
        <v>6250</v>
      </c>
      <c r="J132" s="2">
        <v>6300</v>
      </c>
      <c r="K132" t="s">
        <v>560</v>
      </c>
      <c r="L132" t="s">
        <v>560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560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560</v>
      </c>
      <c r="C133" s="2">
        <v>6100</v>
      </c>
      <c r="D133" s="2">
        <v>6000</v>
      </c>
      <c r="E133" t="s">
        <v>560</v>
      </c>
      <c r="F133" s="2">
        <v>5400</v>
      </c>
      <c r="G133" t="s">
        <v>560</v>
      </c>
      <c r="H133" s="2">
        <v>6000</v>
      </c>
      <c r="I133" s="2">
        <v>6000</v>
      </c>
      <c r="J133" s="2">
        <v>6300</v>
      </c>
      <c r="K133" t="s">
        <v>560</v>
      </c>
      <c r="L133" t="s">
        <v>560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560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560</v>
      </c>
      <c r="C134" s="2">
        <v>6100</v>
      </c>
      <c r="D134" s="2">
        <v>6000</v>
      </c>
      <c r="E134" t="s">
        <v>560</v>
      </c>
      <c r="F134" s="2">
        <v>5350</v>
      </c>
      <c r="G134" t="s">
        <v>560</v>
      </c>
      <c r="H134" s="2">
        <v>6000</v>
      </c>
      <c r="I134" s="2">
        <v>6000</v>
      </c>
      <c r="J134" s="2">
        <v>6300</v>
      </c>
      <c r="K134" t="s">
        <v>560</v>
      </c>
      <c r="L134" t="s">
        <v>560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560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560</v>
      </c>
      <c r="C135" s="2">
        <v>6000</v>
      </c>
      <c r="D135" s="2">
        <v>6000</v>
      </c>
      <c r="E135" t="s">
        <v>560</v>
      </c>
      <c r="F135" s="3">
        <v>5950</v>
      </c>
      <c r="G135" t="s">
        <v>560</v>
      </c>
      <c r="H135" s="2">
        <v>6000</v>
      </c>
      <c r="I135" s="2">
        <v>6000</v>
      </c>
      <c r="J135" s="2">
        <v>6200</v>
      </c>
      <c r="K135" t="s">
        <v>560</v>
      </c>
      <c r="L135" t="s">
        <v>560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560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560</v>
      </c>
      <c r="C136" s="2">
        <v>6000</v>
      </c>
      <c r="D136" s="2">
        <v>6033</v>
      </c>
      <c r="E136" t="s">
        <v>560</v>
      </c>
      <c r="F136" s="2">
        <v>5950</v>
      </c>
      <c r="G136" t="s">
        <v>560</v>
      </c>
      <c r="H136" s="2">
        <v>6000</v>
      </c>
      <c r="I136" s="2">
        <v>6000</v>
      </c>
      <c r="J136" s="2">
        <v>6200</v>
      </c>
      <c r="K136" t="s">
        <v>560</v>
      </c>
      <c r="L136" t="s">
        <v>560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560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560</v>
      </c>
      <c r="C137" s="2">
        <v>6250</v>
      </c>
      <c r="D137" s="3">
        <v>6350</v>
      </c>
      <c r="E137" t="s">
        <v>560</v>
      </c>
      <c r="F137" s="2">
        <v>5850</v>
      </c>
      <c r="G137" t="s">
        <v>560</v>
      </c>
      <c r="H137" s="2">
        <v>6025</v>
      </c>
      <c r="I137" s="2">
        <v>6000</v>
      </c>
      <c r="J137" s="2">
        <v>6300</v>
      </c>
      <c r="K137" t="s">
        <v>560</v>
      </c>
      <c r="L137" t="s">
        <v>560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560</v>
      </c>
      <c r="S137" t="s">
        <v>560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560</v>
      </c>
      <c r="C138" s="2">
        <v>6250</v>
      </c>
      <c r="D138" s="2">
        <v>6371</v>
      </c>
      <c r="E138" t="s">
        <v>560</v>
      </c>
      <c r="F138" s="2">
        <v>5850</v>
      </c>
      <c r="G138" t="s">
        <v>560</v>
      </c>
      <c r="H138" s="2">
        <v>6050</v>
      </c>
      <c r="I138" s="2">
        <v>6000</v>
      </c>
      <c r="J138" s="2">
        <v>6500</v>
      </c>
      <c r="K138" t="s">
        <v>560</v>
      </c>
      <c r="L138" t="s">
        <v>560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560</v>
      </c>
      <c r="S138" t="s">
        <v>560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560</v>
      </c>
      <c r="C139" s="2">
        <v>6250</v>
      </c>
      <c r="D139" s="2">
        <v>6417</v>
      </c>
      <c r="E139" t="s">
        <v>560</v>
      </c>
      <c r="F139" s="2">
        <v>6000</v>
      </c>
      <c r="G139" t="s">
        <v>560</v>
      </c>
      <c r="H139" s="2">
        <v>6075</v>
      </c>
      <c r="I139" s="2">
        <v>6000</v>
      </c>
      <c r="J139" s="2">
        <v>6500</v>
      </c>
      <c r="K139" t="s">
        <v>560</v>
      </c>
      <c r="L139" t="s">
        <v>560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560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560</v>
      </c>
      <c r="C140" s="2">
        <v>6250</v>
      </c>
      <c r="D140" s="2">
        <v>6417</v>
      </c>
      <c r="E140" t="s">
        <v>560</v>
      </c>
      <c r="F140" s="2">
        <v>6000</v>
      </c>
      <c r="G140" t="s">
        <v>560</v>
      </c>
      <c r="H140" s="2">
        <v>6100</v>
      </c>
      <c r="I140" s="2">
        <v>6000</v>
      </c>
      <c r="J140" s="2">
        <v>6500</v>
      </c>
      <c r="K140" t="s">
        <v>560</v>
      </c>
      <c r="L140" t="s">
        <v>560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560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560</v>
      </c>
      <c r="C141" s="2">
        <v>6200</v>
      </c>
      <c r="D141" s="2">
        <v>6708</v>
      </c>
      <c r="E141" t="s">
        <v>560</v>
      </c>
      <c r="F141" s="2">
        <v>6000</v>
      </c>
      <c r="G141" t="s">
        <v>560</v>
      </c>
      <c r="H141" s="2">
        <v>6125</v>
      </c>
      <c r="I141" s="2">
        <v>6000</v>
      </c>
      <c r="J141" s="2">
        <v>6500</v>
      </c>
      <c r="K141" t="s">
        <v>560</v>
      </c>
      <c r="L141" t="s">
        <v>560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560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560</v>
      </c>
      <c r="C142" s="2">
        <v>6200</v>
      </c>
      <c r="D142" s="2">
        <v>6708</v>
      </c>
      <c r="E142" t="s">
        <v>560</v>
      </c>
      <c r="F142" s="2">
        <v>6000</v>
      </c>
      <c r="G142" t="s">
        <v>560</v>
      </c>
      <c r="H142" s="2">
        <v>6175</v>
      </c>
      <c r="I142" s="2">
        <v>6250</v>
      </c>
      <c r="J142" s="2">
        <v>6500</v>
      </c>
      <c r="K142" t="s">
        <v>560</v>
      </c>
      <c r="L142" t="s">
        <v>560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560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560</v>
      </c>
      <c r="C143" s="2">
        <v>6200</v>
      </c>
      <c r="D143" s="2">
        <v>6708</v>
      </c>
      <c r="E143" t="s">
        <v>560</v>
      </c>
      <c r="F143" s="2">
        <v>6000</v>
      </c>
      <c r="G143" t="s">
        <v>560</v>
      </c>
      <c r="H143" s="2">
        <v>6200</v>
      </c>
      <c r="I143" s="2">
        <v>6250</v>
      </c>
      <c r="J143" s="2">
        <v>6500</v>
      </c>
      <c r="K143" t="s">
        <v>560</v>
      </c>
      <c r="L143" t="s">
        <v>560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560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560</v>
      </c>
      <c r="C144" s="2">
        <v>6200</v>
      </c>
      <c r="D144" s="2">
        <v>6679</v>
      </c>
      <c r="E144" t="s">
        <v>560</v>
      </c>
      <c r="F144" s="2">
        <v>6000</v>
      </c>
      <c r="G144" t="s">
        <v>560</v>
      </c>
      <c r="H144" s="2">
        <v>6225</v>
      </c>
      <c r="I144" s="2">
        <v>6250</v>
      </c>
      <c r="J144" s="2">
        <v>6500</v>
      </c>
      <c r="K144" t="s">
        <v>560</v>
      </c>
      <c r="L144" t="s">
        <v>560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560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560</v>
      </c>
      <c r="C145" s="2">
        <v>6200</v>
      </c>
      <c r="D145" s="2">
        <v>6667</v>
      </c>
      <c r="E145" t="s">
        <v>560</v>
      </c>
      <c r="F145" s="2">
        <v>6000</v>
      </c>
      <c r="G145" t="s">
        <v>560</v>
      </c>
      <c r="H145" s="2">
        <v>6250</v>
      </c>
      <c r="I145" s="2">
        <v>6250</v>
      </c>
      <c r="J145" s="2">
        <v>6450</v>
      </c>
      <c r="K145" t="s">
        <v>560</v>
      </c>
      <c r="L145" t="s">
        <v>560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560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560</v>
      </c>
      <c r="C146" s="2">
        <v>6200</v>
      </c>
      <c r="D146" s="2">
        <v>6667</v>
      </c>
      <c r="E146" t="s">
        <v>560</v>
      </c>
      <c r="F146" s="2">
        <v>6000</v>
      </c>
      <c r="G146" t="s">
        <v>560</v>
      </c>
      <c r="H146" s="2">
        <v>6250</v>
      </c>
      <c r="I146" s="2">
        <v>6250</v>
      </c>
      <c r="J146" s="2">
        <v>6400</v>
      </c>
      <c r="K146" t="s">
        <v>560</v>
      </c>
      <c r="L146" t="s">
        <v>560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560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560</v>
      </c>
      <c r="C147" s="2">
        <v>6200</v>
      </c>
      <c r="D147" s="2">
        <v>6707</v>
      </c>
      <c r="E147" t="s">
        <v>560</v>
      </c>
      <c r="F147" s="2">
        <v>6000</v>
      </c>
      <c r="G147" t="s">
        <v>560</v>
      </c>
      <c r="H147" s="2">
        <v>6250</v>
      </c>
      <c r="I147" s="2">
        <v>6250</v>
      </c>
      <c r="J147" s="2">
        <v>6400</v>
      </c>
      <c r="K147" t="s">
        <v>560</v>
      </c>
      <c r="L147" t="s">
        <v>560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560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560</v>
      </c>
      <c r="C148" s="2">
        <v>6200</v>
      </c>
      <c r="D148" s="2">
        <v>6664</v>
      </c>
      <c r="E148" t="s">
        <v>560</v>
      </c>
      <c r="F148" s="2">
        <v>5850</v>
      </c>
      <c r="G148" t="s">
        <v>560</v>
      </c>
      <c r="H148" s="2">
        <v>6250</v>
      </c>
      <c r="I148" s="2">
        <v>6250</v>
      </c>
      <c r="J148" s="2">
        <v>6450</v>
      </c>
      <c r="K148" t="s">
        <v>560</v>
      </c>
      <c r="L148" t="s">
        <v>560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560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560</v>
      </c>
      <c r="C149" s="2">
        <v>6250</v>
      </c>
      <c r="D149" s="2">
        <v>6521</v>
      </c>
      <c r="E149" t="s">
        <v>560</v>
      </c>
      <c r="F149" s="2">
        <v>5875</v>
      </c>
      <c r="G149" t="s">
        <v>560</v>
      </c>
      <c r="H149" s="2">
        <v>6250</v>
      </c>
      <c r="I149" s="2">
        <v>6250</v>
      </c>
      <c r="J149" s="2">
        <v>6500</v>
      </c>
      <c r="K149" t="s">
        <v>560</v>
      </c>
      <c r="L149" t="s">
        <v>560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560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560</v>
      </c>
      <c r="C150" s="2">
        <v>6250</v>
      </c>
      <c r="D150" s="2">
        <v>6479</v>
      </c>
      <c r="E150" t="s">
        <v>560</v>
      </c>
      <c r="F150" s="2">
        <v>5900</v>
      </c>
      <c r="G150" t="s">
        <v>560</v>
      </c>
      <c r="H150" s="2">
        <v>6275</v>
      </c>
      <c r="I150" s="2">
        <v>6250</v>
      </c>
      <c r="J150" s="2">
        <v>6550</v>
      </c>
      <c r="K150" t="s">
        <v>560</v>
      </c>
      <c r="L150" t="s">
        <v>560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560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560</v>
      </c>
      <c r="C151" s="2">
        <v>6200</v>
      </c>
      <c r="D151" s="2">
        <v>6464</v>
      </c>
      <c r="E151" t="s">
        <v>560</v>
      </c>
      <c r="F151" s="3">
        <v>6250</v>
      </c>
      <c r="G151" t="s">
        <v>560</v>
      </c>
      <c r="H151" s="2">
        <v>6300</v>
      </c>
      <c r="I151" s="2">
        <v>6350</v>
      </c>
      <c r="J151" s="2">
        <v>6550</v>
      </c>
      <c r="K151" t="s">
        <v>560</v>
      </c>
      <c r="L151" t="s">
        <v>560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560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560</v>
      </c>
      <c r="C152" s="2">
        <v>6200</v>
      </c>
      <c r="D152" s="2">
        <v>6507</v>
      </c>
      <c r="E152" t="s">
        <v>560</v>
      </c>
      <c r="F152" s="2">
        <v>6350</v>
      </c>
      <c r="G152" t="s">
        <v>560</v>
      </c>
      <c r="H152" s="2">
        <v>6325</v>
      </c>
      <c r="I152" s="2">
        <v>6350</v>
      </c>
      <c r="J152" s="2">
        <v>6550</v>
      </c>
      <c r="K152" t="s">
        <v>560</v>
      </c>
      <c r="L152" t="s">
        <v>560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560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560</v>
      </c>
      <c r="C153" s="2">
        <v>6250</v>
      </c>
      <c r="D153" s="2">
        <v>6529</v>
      </c>
      <c r="E153" t="s">
        <v>560</v>
      </c>
      <c r="F153" s="2">
        <v>6500</v>
      </c>
      <c r="G153" t="s">
        <v>560</v>
      </c>
      <c r="H153" s="2">
        <v>6375</v>
      </c>
      <c r="I153" s="2">
        <v>6350</v>
      </c>
      <c r="J153" s="2">
        <v>6550</v>
      </c>
      <c r="K153" t="s">
        <v>560</v>
      </c>
      <c r="L153" t="s">
        <v>560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560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560</v>
      </c>
      <c r="C154" s="2">
        <v>6250</v>
      </c>
      <c r="D154" s="2">
        <v>6510</v>
      </c>
      <c r="E154" t="s">
        <v>560</v>
      </c>
      <c r="F154" s="2">
        <v>6600</v>
      </c>
      <c r="G154" t="s">
        <v>560</v>
      </c>
      <c r="H154" s="3">
        <v>6750</v>
      </c>
      <c r="I154" s="2">
        <v>6350</v>
      </c>
      <c r="J154" s="3">
        <v>6900</v>
      </c>
      <c r="K154" t="s">
        <v>560</v>
      </c>
      <c r="L154" t="s">
        <v>560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560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560</v>
      </c>
      <c r="C155" s="3">
        <v>7000</v>
      </c>
      <c r="D155" s="2">
        <v>6720</v>
      </c>
      <c r="E155" t="s">
        <v>560</v>
      </c>
      <c r="F155" s="2">
        <v>6750</v>
      </c>
      <c r="G155" t="s">
        <v>560</v>
      </c>
      <c r="H155" s="2">
        <v>6950</v>
      </c>
      <c r="I155" s="3">
        <v>6750</v>
      </c>
      <c r="J155" s="2">
        <v>6950</v>
      </c>
      <c r="K155" t="s">
        <v>560</v>
      </c>
      <c r="L155" t="s">
        <v>560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560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560</v>
      </c>
      <c r="C156" s="2">
        <v>7000</v>
      </c>
      <c r="D156" s="2">
        <v>6725</v>
      </c>
      <c r="E156" t="s">
        <v>560</v>
      </c>
      <c r="F156" s="2">
        <v>6900</v>
      </c>
      <c r="G156" t="s">
        <v>560</v>
      </c>
      <c r="H156" s="2">
        <v>6950</v>
      </c>
      <c r="I156" s="2">
        <v>7000</v>
      </c>
      <c r="J156" s="2">
        <v>6975</v>
      </c>
      <c r="K156" t="s">
        <v>560</v>
      </c>
      <c r="L156" t="s">
        <v>560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560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560</v>
      </c>
      <c r="C157" s="2">
        <v>7000</v>
      </c>
      <c r="D157" s="3">
        <v>7380</v>
      </c>
      <c r="E157" t="s">
        <v>560</v>
      </c>
      <c r="F157" s="2">
        <v>6900</v>
      </c>
      <c r="G157" t="s">
        <v>560</v>
      </c>
      <c r="H157" s="3">
        <v>7500</v>
      </c>
      <c r="I157" s="3">
        <v>7750</v>
      </c>
      <c r="J157" s="3">
        <v>7500</v>
      </c>
      <c r="K157" t="s">
        <v>560</v>
      </c>
      <c r="L157" t="s">
        <v>560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560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560</v>
      </c>
      <c r="C158" s="2">
        <v>7000</v>
      </c>
      <c r="D158" s="2">
        <v>7380</v>
      </c>
      <c r="E158" t="s">
        <v>560</v>
      </c>
      <c r="F158" s="2">
        <v>7000</v>
      </c>
      <c r="G158" t="s">
        <v>560</v>
      </c>
      <c r="H158" s="3">
        <v>7950</v>
      </c>
      <c r="I158" s="2">
        <v>7750</v>
      </c>
      <c r="J158" s="3">
        <v>8500</v>
      </c>
      <c r="K158" t="s">
        <v>560</v>
      </c>
      <c r="L158" t="s">
        <v>560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560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560</v>
      </c>
      <c r="C159" s="3">
        <v>8400</v>
      </c>
      <c r="D159" s="3">
        <v>8858</v>
      </c>
      <c r="E159" t="s">
        <v>560</v>
      </c>
      <c r="F159" s="3">
        <v>7500</v>
      </c>
      <c r="G159" t="s">
        <v>560</v>
      </c>
      <c r="H159" s="3">
        <v>8750</v>
      </c>
      <c r="I159" s="3">
        <v>9000</v>
      </c>
      <c r="J159" s="3">
        <v>9000</v>
      </c>
      <c r="K159" t="s">
        <v>560</v>
      </c>
      <c r="L159" t="s">
        <v>560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560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560</v>
      </c>
      <c r="C160" s="2">
        <v>8400</v>
      </c>
      <c r="D160" s="3">
        <v>9410</v>
      </c>
      <c r="E160" t="s">
        <v>560</v>
      </c>
      <c r="F160" s="3">
        <v>8000</v>
      </c>
      <c r="G160" t="s">
        <v>560</v>
      </c>
      <c r="H160" s="2">
        <v>8750</v>
      </c>
      <c r="I160" s="2">
        <v>9000</v>
      </c>
      <c r="J160" s="3">
        <v>9500</v>
      </c>
      <c r="K160" t="s">
        <v>560</v>
      </c>
      <c r="L160" t="s">
        <v>560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560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560</v>
      </c>
      <c r="C161" s="2">
        <v>8400</v>
      </c>
      <c r="D161" s="2">
        <v>9593</v>
      </c>
      <c r="E161" t="s">
        <v>560</v>
      </c>
      <c r="F161" s="2">
        <v>8250</v>
      </c>
      <c r="G161" t="s">
        <v>560</v>
      </c>
      <c r="H161" s="3">
        <v>9500</v>
      </c>
      <c r="I161" s="2">
        <v>9000</v>
      </c>
      <c r="J161" s="2">
        <v>9500</v>
      </c>
      <c r="K161" t="s">
        <v>560</v>
      </c>
      <c r="L161" t="s">
        <v>560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560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560</v>
      </c>
      <c r="C162" s="2">
        <v>8400</v>
      </c>
      <c r="D162" s="2">
        <v>9736</v>
      </c>
      <c r="E162" t="s">
        <v>560</v>
      </c>
      <c r="F162" s="2">
        <v>8250</v>
      </c>
      <c r="G162" t="s">
        <v>560</v>
      </c>
      <c r="H162" s="2">
        <v>9750</v>
      </c>
      <c r="I162" s="2">
        <v>9000</v>
      </c>
      <c r="J162" s="2">
        <v>9500</v>
      </c>
      <c r="K162" t="s">
        <v>560</v>
      </c>
      <c r="L162" t="s">
        <v>560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560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560</v>
      </c>
      <c r="C163" s="3">
        <v>10000</v>
      </c>
      <c r="D163" s="2">
        <v>9842</v>
      </c>
      <c r="E163" t="s">
        <v>560</v>
      </c>
      <c r="F163" s="2">
        <v>8250</v>
      </c>
      <c r="G163" t="s">
        <v>560</v>
      </c>
      <c r="H163" s="2">
        <v>9750</v>
      </c>
      <c r="I163" s="2">
        <v>9000</v>
      </c>
      <c r="J163" s="2">
        <v>9500</v>
      </c>
      <c r="K163" t="s">
        <v>560</v>
      </c>
      <c r="L163" t="s">
        <v>560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560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560</v>
      </c>
      <c r="C164" s="2">
        <v>10000</v>
      </c>
      <c r="D164" s="2">
        <v>9871</v>
      </c>
      <c r="E164" t="s">
        <v>560</v>
      </c>
      <c r="F164" s="2">
        <v>8250</v>
      </c>
      <c r="G164" t="s">
        <v>560</v>
      </c>
      <c r="H164" s="2">
        <v>9750</v>
      </c>
      <c r="I164" s="2">
        <v>9000</v>
      </c>
      <c r="J164" s="2">
        <v>9500</v>
      </c>
      <c r="K164" t="s">
        <v>560</v>
      </c>
      <c r="L164" t="s">
        <v>560</v>
      </c>
      <c r="M164" t="s">
        <v>560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560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560</v>
      </c>
      <c r="C165" s="2">
        <v>10000</v>
      </c>
      <c r="D165" s="2">
        <v>9850</v>
      </c>
      <c r="E165" t="s">
        <v>560</v>
      </c>
      <c r="F165" s="2">
        <v>8250</v>
      </c>
      <c r="G165" t="s">
        <v>560</v>
      </c>
      <c r="H165" s="2">
        <v>9750</v>
      </c>
      <c r="I165" s="2">
        <v>9000</v>
      </c>
      <c r="J165" s="2">
        <v>9600</v>
      </c>
      <c r="K165" t="s">
        <v>560</v>
      </c>
      <c r="L165" t="s">
        <v>560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560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560</v>
      </c>
      <c r="C166" s="2">
        <v>9750</v>
      </c>
      <c r="D166" s="2">
        <v>9817</v>
      </c>
      <c r="E166" t="s">
        <v>560</v>
      </c>
      <c r="F166" s="2">
        <v>8250</v>
      </c>
      <c r="G166" t="s">
        <v>560</v>
      </c>
      <c r="H166" s="2">
        <v>9750</v>
      </c>
      <c r="I166" s="2">
        <v>9000</v>
      </c>
      <c r="J166" s="2">
        <v>9650</v>
      </c>
      <c r="K166" t="s">
        <v>560</v>
      </c>
      <c r="L166" t="s">
        <v>560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560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560</v>
      </c>
      <c r="C167" s="2">
        <v>9500</v>
      </c>
      <c r="D167" s="2">
        <v>9817</v>
      </c>
      <c r="E167" t="s">
        <v>560</v>
      </c>
      <c r="F167" s="2">
        <v>8300</v>
      </c>
      <c r="G167" t="s">
        <v>560</v>
      </c>
      <c r="H167" s="2">
        <v>9800</v>
      </c>
      <c r="I167" s="2">
        <v>9000</v>
      </c>
      <c r="J167" s="2">
        <v>10000</v>
      </c>
      <c r="K167" t="s">
        <v>560</v>
      </c>
      <c r="L167" t="s">
        <v>560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560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560</v>
      </c>
      <c r="C168" s="2">
        <v>9500</v>
      </c>
      <c r="D168" s="2">
        <v>9833</v>
      </c>
      <c r="E168" t="s">
        <v>560</v>
      </c>
      <c r="F168" s="2">
        <v>8300</v>
      </c>
      <c r="G168" t="s">
        <v>560</v>
      </c>
      <c r="H168" s="2">
        <v>9800</v>
      </c>
      <c r="I168" s="2">
        <v>9000</v>
      </c>
      <c r="J168" s="2">
        <v>10000</v>
      </c>
      <c r="K168" t="s">
        <v>560</v>
      </c>
      <c r="L168" t="s">
        <v>560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560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560</v>
      </c>
      <c r="C169" s="2">
        <v>9500</v>
      </c>
      <c r="D169" s="2">
        <v>9833</v>
      </c>
      <c r="E169" t="s">
        <v>560</v>
      </c>
      <c r="F169" s="2">
        <v>8400</v>
      </c>
      <c r="G169" t="s">
        <v>560</v>
      </c>
      <c r="H169" s="2">
        <v>9850</v>
      </c>
      <c r="I169" s="2">
        <v>9000</v>
      </c>
      <c r="J169" s="2">
        <v>9950</v>
      </c>
      <c r="K169" t="s">
        <v>560</v>
      </c>
      <c r="L169" t="s">
        <v>560</v>
      </c>
      <c r="M169" t="s">
        <v>560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560</v>
      </c>
      <c r="T169" s="2">
        <v>10000</v>
      </c>
      <c r="U169" t="s">
        <v>560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560</v>
      </c>
      <c r="C170" s="2">
        <v>9500</v>
      </c>
      <c r="D170" s="2">
        <v>9817</v>
      </c>
      <c r="E170" t="s">
        <v>560</v>
      </c>
      <c r="F170" s="3">
        <v>9000</v>
      </c>
      <c r="G170" t="s">
        <v>560</v>
      </c>
      <c r="H170" s="2">
        <v>9850</v>
      </c>
      <c r="I170" s="2">
        <v>9000</v>
      </c>
      <c r="J170" s="2">
        <v>9950</v>
      </c>
      <c r="K170" t="s">
        <v>560</v>
      </c>
      <c r="L170" t="s">
        <v>560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560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560</v>
      </c>
      <c r="C171" s="2">
        <v>9700</v>
      </c>
      <c r="D171" s="2">
        <v>9860</v>
      </c>
      <c r="E171" t="s">
        <v>560</v>
      </c>
      <c r="F171" s="2">
        <v>9150</v>
      </c>
      <c r="G171" t="s">
        <v>560</v>
      </c>
      <c r="H171" s="2">
        <v>9850</v>
      </c>
      <c r="I171" s="2">
        <v>9000</v>
      </c>
      <c r="J171" s="2">
        <v>10000</v>
      </c>
      <c r="K171" t="s">
        <v>560</v>
      </c>
      <c r="L171" t="s">
        <v>560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560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560</v>
      </c>
      <c r="C172" s="2">
        <v>9700</v>
      </c>
      <c r="D172" s="2">
        <v>9775</v>
      </c>
      <c r="E172" t="s">
        <v>560</v>
      </c>
      <c r="F172" s="2">
        <v>9200</v>
      </c>
      <c r="G172" t="s">
        <v>560</v>
      </c>
      <c r="H172" s="2">
        <v>9900</v>
      </c>
      <c r="I172" s="2">
        <v>9000</v>
      </c>
      <c r="J172" s="2">
        <v>10000</v>
      </c>
      <c r="K172" t="s">
        <v>560</v>
      </c>
      <c r="L172" t="s">
        <v>560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560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560</v>
      </c>
      <c r="C173" s="2">
        <v>9800</v>
      </c>
      <c r="D173" s="2">
        <v>9793</v>
      </c>
      <c r="E173" t="s">
        <v>560</v>
      </c>
      <c r="F173" s="2">
        <v>9100</v>
      </c>
      <c r="G173" t="s">
        <v>560</v>
      </c>
      <c r="H173" s="2">
        <v>9900</v>
      </c>
      <c r="I173" s="2">
        <v>9000</v>
      </c>
      <c r="J173" s="2">
        <v>10000</v>
      </c>
      <c r="K173" t="s">
        <v>560</v>
      </c>
      <c r="L173" t="s">
        <v>560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560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560</v>
      </c>
      <c r="C174" s="2">
        <v>9800</v>
      </c>
      <c r="D174" s="2">
        <v>9767</v>
      </c>
      <c r="E174" t="s">
        <v>560</v>
      </c>
      <c r="F174" s="2">
        <v>9000</v>
      </c>
      <c r="G174" t="s">
        <v>560</v>
      </c>
      <c r="H174" s="2">
        <v>9900</v>
      </c>
      <c r="I174" s="3">
        <v>9500</v>
      </c>
      <c r="J174" s="2">
        <v>10000</v>
      </c>
      <c r="K174" t="s">
        <v>560</v>
      </c>
      <c r="L174" t="s">
        <v>560</v>
      </c>
      <c r="M174" s="2">
        <v>9583</v>
      </c>
      <c r="N174" t="s">
        <v>560</v>
      </c>
      <c r="O174" s="2">
        <v>9550</v>
      </c>
      <c r="P174" s="2">
        <v>9400</v>
      </c>
      <c r="Q174" s="2">
        <v>9900</v>
      </c>
      <c r="R174" s="2">
        <v>10050</v>
      </c>
      <c r="S174" t="s">
        <v>560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560</v>
      </c>
      <c r="C175" s="2">
        <v>9800</v>
      </c>
      <c r="D175" s="2">
        <v>9757</v>
      </c>
      <c r="E175" t="s">
        <v>560</v>
      </c>
      <c r="F175" s="2">
        <v>8900</v>
      </c>
      <c r="G175" t="s">
        <v>560</v>
      </c>
      <c r="H175" s="2">
        <v>9900</v>
      </c>
      <c r="I175" s="2">
        <v>9500</v>
      </c>
      <c r="J175" s="2">
        <v>10000</v>
      </c>
      <c r="K175" t="s">
        <v>560</v>
      </c>
      <c r="L175" t="s">
        <v>560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560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560</v>
      </c>
      <c r="C176" s="2">
        <v>9800</v>
      </c>
      <c r="D176" s="2">
        <v>9783</v>
      </c>
      <c r="E176" t="s">
        <v>560</v>
      </c>
      <c r="F176" s="2">
        <v>8800</v>
      </c>
      <c r="G176" t="s">
        <v>560</v>
      </c>
      <c r="H176" s="3">
        <v>9400</v>
      </c>
      <c r="I176" s="2">
        <v>9500</v>
      </c>
      <c r="J176" s="2">
        <v>10000</v>
      </c>
      <c r="K176" t="s">
        <v>560</v>
      </c>
      <c r="L176" t="s">
        <v>560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560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560</v>
      </c>
      <c r="C177" s="2">
        <v>9800</v>
      </c>
      <c r="D177" s="2">
        <v>9780</v>
      </c>
      <c r="E177" t="s">
        <v>560</v>
      </c>
      <c r="F177" s="2">
        <v>8750</v>
      </c>
      <c r="G177" t="s">
        <v>560</v>
      </c>
      <c r="H177" s="2">
        <v>9400</v>
      </c>
      <c r="I177" s="2">
        <v>9500</v>
      </c>
      <c r="J177" s="2">
        <v>9900</v>
      </c>
      <c r="K177" t="s">
        <v>560</v>
      </c>
      <c r="L177" t="s">
        <v>560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560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560</v>
      </c>
      <c r="C178" s="2">
        <v>9800</v>
      </c>
      <c r="D178" s="2">
        <v>9767</v>
      </c>
      <c r="E178" t="s">
        <v>560</v>
      </c>
      <c r="F178" s="2">
        <v>8750</v>
      </c>
      <c r="G178" t="s">
        <v>560</v>
      </c>
      <c r="H178" s="2">
        <v>9400</v>
      </c>
      <c r="I178" s="2">
        <v>9500</v>
      </c>
      <c r="J178" s="2">
        <v>9850</v>
      </c>
      <c r="K178" t="s">
        <v>560</v>
      </c>
      <c r="L178" t="s">
        <v>560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560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560</v>
      </c>
      <c r="C179" s="2">
        <v>9750</v>
      </c>
      <c r="D179" s="2">
        <v>9750</v>
      </c>
      <c r="E179" t="s">
        <v>560</v>
      </c>
      <c r="F179" s="2">
        <v>8500</v>
      </c>
      <c r="G179" t="s">
        <v>560</v>
      </c>
      <c r="H179" s="2">
        <v>9400</v>
      </c>
      <c r="I179" s="2">
        <v>9500</v>
      </c>
      <c r="J179" s="2">
        <v>9800</v>
      </c>
      <c r="K179" t="s">
        <v>560</v>
      </c>
      <c r="L179" t="s">
        <v>560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560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560</v>
      </c>
      <c r="C180" s="2">
        <v>9450</v>
      </c>
      <c r="D180" s="2">
        <v>9750</v>
      </c>
      <c r="E180" t="s">
        <v>560</v>
      </c>
      <c r="F180" s="3">
        <v>9750</v>
      </c>
      <c r="G180" t="s">
        <v>560</v>
      </c>
      <c r="H180" s="2">
        <v>9400</v>
      </c>
      <c r="I180" s="2">
        <v>9250</v>
      </c>
      <c r="J180" s="2">
        <v>9700</v>
      </c>
      <c r="K180" t="s">
        <v>560</v>
      </c>
      <c r="L180" t="s">
        <v>560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560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560</v>
      </c>
      <c r="C181" s="2">
        <v>9450</v>
      </c>
      <c r="D181" s="2">
        <v>9750</v>
      </c>
      <c r="E181" t="s">
        <v>560</v>
      </c>
      <c r="F181" s="2">
        <v>9650</v>
      </c>
      <c r="G181" t="s">
        <v>560</v>
      </c>
      <c r="H181" s="2">
        <v>9500</v>
      </c>
      <c r="I181" s="2">
        <v>9250</v>
      </c>
      <c r="J181" s="2">
        <v>9800</v>
      </c>
      <c r="K181" t="s">
        <v>560</v>
      </c>
      <c r="L181" t="s">
        <v>560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560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560</v>
      </c>
      <c r="C182" s="2">
        <v>9400</v>
      </c>
      <c r="D182" s="2">
        <v>9733</v>
      </c>
      <c r="E182" t="s">
        <v>560</v>
      </c>
      <c r="F182" s="2">
        <v>9500</v>
      </c>
      <c r="G182" t="s">
        <v>560</v>
      </c>
      <c r="H182" s="2">
        <v>9450</v>
      </c>
      <c r="I182" s="2">
        <v>9250</v>
      </c>
      <c r="J182" s="2">
        <v>9750</v>
      </c>
      <c r="K182" t="s">
        <v>560</v>
      </c>
      <c r="L182" t="s">
        <v>560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560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560</v>
      </c>
      <c r="C183" s="2">
        <v>9400</v>
      </c>
      <c r="D183" s="2">
        <v>9717</v>
      </c>
      <c r="E183" t="s">
        <v>560</v>
      </c>
      <c r="F183" s="2">
        <v>9500</v>
      </c>
      <c r="G183" t="s">
        <v>560</v>
      </c>
      <c r="H183" s="2">
        <v>9350</v>
      </c>
      <c r="I183" s="2">
        <v>9250</v>
      </c>
      <c r="J183" s="2">
        <v>9700</v>
      </c>
      <c r="K183" t="s">
        <v>560</v>
      </c>
      <c r="L183" t="s">
        <v>560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560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560</v>
      </c>
      <c r="C184" s="2">
        <v>9100</v>
      </c>
      <c r="D184" s="2">
        <v>9692</v>
      </c>
      <c r="E184" t="s">
        <v>560</v>
      </c>
      <c r="F184" s="2">
        <v>9500</v>
      </c>
      <c r="G184" t="s">
        <v>560</v>
      </c>
      <c r="H184" s="2">
        <v>9250</v>
      </c>
      <c r="I184" s="2">
        <v>9250</v>
      </c>
      <c r="J184" s="2">
        <v>9300</v>
      </c>
      <c r="K184" t="s">
        <v>560</v>
      </c>
      <c r="L184" t="s">
        <v>560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560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560</v>
      </c>
      <c r="C185" s="2">
        <v>9100</v>
      </c>
      <c r="D185" s="2">
        <v>9625</v>
      </c>
      <c r="E185" t="s">
        <v>560</v>
      </c>
      <c r="F185" s="2">
        <v>9500</v>
      </c>
      <c r="G185" t="s">
        <v>560</v>
      </c>
      <c r="H185" s="2">
        <v>9000</v>
      </c>
      <c r="I185" s="2">
        <v>9250</v>
      </c>
      <c r="J185" s="2">
        <v>9200</v>
      </c>
      <c r="K185" t="s">
        <v>560</v>
      </c>
      <c r="L185" t="s">
        <v>560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560</v>
      </c>
      <c r="T185" s="2">
        <v>9350</v>
      </c>
      <c r="U185" t="s">
        <v>560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560</v>
      </c>
      <c r="C186" s="2">
        <v>8900</v>
      </c>
      <c r="D186" s="2">
        <v>9575</v>
      </c>
      <c r="E186" t="s">
        <v>560</v>
      </c>
      <c r="F186" s="2">
        <v>9400</v>
      </c>
      <c r="G186" t="s">
        <v>560</v>
      </c>
      <c r="H186" s="2">
        <v>9000</v>
      </c>
      <c r="I186" s="2">
        <v>9250</v>
      </c>
      <c r="J186" s="2">
        <v>9400</v>
      </c>
      <c r="K186" t="s">
        <v>560</v>
      </c>
      <c r="L186" t="s">
        <v>560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560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560</v>
      </c>
      <c r="C187" s="2">
        <v>8900</v>
      </c>
      <c r="D187" s="2">
        <v>9592</v>
      </c>
      <c r="E187" t="s">
        <v>560</v>
      </c>
      <c r="F187" s="2">
        <v>9250</v>
      </c>
      <c r="G187" t="s">
        <v>560</v>
      </c>
      <c r="H187" s="2">
        <v>9000</v>
      </c>
      <c r="I187" s="2">
        <v>9250</v>
      </c>
      <c r="J187" s="2">
        <v>9400</v>
      </c>
      <c r="K187" t="s">
        <v>560</v>
      </c>
      <c r="L187" t="s">
        <v>560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560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560</v>
      </c>
      <c r="C188" s="2">
        <v>8900</v>
      </c>
      <c r="D188" s="2">
        <v>9567</v>
      </c>
      <c r="E188" t="s">
        <v>560</v>
      </c>
      <c r="F188" s="2">
        <v>9000</v>
      </c>
      <c r="G188" t="s">
        <v>560</v>
      </c>
      <c r="H188" s="2">
        <v>9000</v>
      </c>
      <c r="I188" s="2">
        <v>9250</v>
      </c>
      <c r="J188" s="2">
        <v>9350</v>
      </c>
      <c r="K188" t="s">
        <v>560</v>
      </c>
      <c r="L188" t="s">
        <v>560</v>
      </c>
      <c r="M188" s="2">
        <v>8900</v>
      </c>
      <c r="N188" t="s">
        <v>560</v>
      </c>
      <c r="O188" s="2">
        <v>9050</v>
      </c>
      <c r="P188" s="2">
        <v>8500</v>
      </c>
      <c r="Q188" s="2">
        <v>9000</v>
      </c>
      <c r="R188" s="2">
        <v>9500</v>
      </c>
      <c r="S188" t="s">
        <v>560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560</v>
      </c>
      <c r="C189" s="2">
        <v>8900</v>
      </c>
      <c r="D189" s="2">
        <v>9483</v>
      </c>
      <c r="E189" t="s">
        <v>560</v>
      </c>
      <c r="F189" s="2">
        <v>9050</v>
      </c>
      <c r="G189" t="s">
        <v>560</v>
      </c>
      <c r="H189" s="2">
        <v>9000</v>
      </c>
      <c r="I189" s="2">
        <v>9250</v>
      </c>
      <c r="J189" s="2">
        <v>9300</v>
      </c>
      <c r="K189" t="s">
        <v>560</v>
      </c>
      <c r="L189" t="s">
        <v>560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560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560</v>
      </c>
      <c r="C190" s="2">
        <v>8850</v>
      </c>
      <c r="D190" s="2">
        <v>9483</v>
      </c>
      <c r="E190" t="s">
        <v>560</v>
      </c>
      <c r="F190" s="2">
        <v>9000</v>
      </c>
      <c r="G190" t="s">
        <v>560</v>
      </c>
      <c r="H190" s="2">
        <v>9000</v>
      </c>
      <c r="I190" s="2">
        <v>9250</v>
      </c>
      <c r="J190" s="2">
        <v>9100</v>
      </c>
      <c r="K190" t="s">
        <v>560</v>
      </c>
      <c r="L190" t="s">
        <v>560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560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560</v>
      </c>
      <c r="C191" s="2">
        <v>8850</v>
      </c>
      <c r="D191" s="2">
        <v>9483</v>
      </c>
      <c r="E191" t="s">
        <v>560</v>
      </c>
      <c r="F191" s="2">
        <v>9050</v>
      </c>
      <c r="G191" t="s">
        <v>560</v>
      </c>
      <c r="H191" s="2">
        <v>8900</v>
      </c>
      <c r="I191" s="2">
        <v>9250</v>
      </c>
      <c r="J191" s="2">
        <v>9000</v>
      </c>
      <c r="K191" t="s">
        <v>560</v>
      </c>
      <c r="L191" t="s">
        <v>560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560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560</v>
      </c>
      <c r="C192" s="2">
        <v>8850</v>
      </c>
      <c r="D192" s="2">
        <v>9517</v>
      </c>
      <c r="E192" t="s">
        <v>560</v>
      </c>
      <c r="F192" s="2">
        <v>9050</v>
      </c>
      <c r="G192" t="s">
        <v>560</v>
      </c>
      <c r="H192" s="2">
        <v>8900</v>
      </c>
      <c r="I192" s="2">
        <v>9000</v>
      </c>
      <c r="J192" s="2">
        <v>9000</v>
      </c>
      <c r="K192" t="s">
        <v>560</v>
      </c>
      <c r="L192" t="s">
        <v>560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560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560</v>
      </c>
      <c r="C193" s="2">
        <v>8850</v>
      </c>
      <c r="D193" s="2">
        <v>9517</v>
      </c>
      <c r="E193" t="s">
        <v>560</v>
      </c>
      <c r="F193" s="2">
        <v>9000</v>
      </c>
      <c r="G193" t="s">
        <v>560</v>
      </c>
      <c r="H193" s="2">
        <v>8850</v>
      </c>
      <c r="I193" s="2">
        <v>9000</v>
      </c>
      <c r="J193" s="2">
        <v>9000</v>
      </c>
      <c r="K193" t="s">
        <v>560</v>
      </c>
      <c r="L193" t="s">
        <v>560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560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560</v>
      </c>
      <c r="C194" s="2">
        <v>8600</v>
      </c>
      <c r="D194" s="2">
        <v>9517</v>
      </c>
      <c r="E194" t="s">
        <v>560</v>
      </c>
      <c r="F194" s="2">
        <v>8950</v>
      </c>
      <c r="G194" t="s">
        <v>560</v>
      </c>
      <c r="H194" s="2">
        <v>8850</v>
      </c>
      <c r="I194" s="2">
        <v>9000</v>
      </c>
      <c r="J194" s="2">
        <v>9100</v>
      </c>
      <c r="K194" t="s">
        <v>560</v>
      </c>
      <c r="L194" t="s">
        <v>560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560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560</v>
      </c>
      <c r="C195" t="s">
        <v>560</v>
      </c>
      <c r="D195" s="2">
        <v>9517</v>
      </c>
      <c r="E195" t="s">
        <v>560</v>
      </c>
      <c r="F195" s="2">
        <v>8950</v>
      </c>
      <c r="G195" t="s">
        <v>560</v>
      </c>
      <c r="H195" s="2">
        <v>8750</v>
      </c>
      <c r="I195" s="2">
        <v>9000</v>
      </c>
      <c r="J195" s="2">
        <v>9100</v>
      </c>
      <c r="K195" t="s">
        <v>560</v>
      </c>
      <c r="L195" t="s">
        <v>560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560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560</v>
      </c>
      <c r="C196" t="s">
        <v>560</v>
      </c>
      <c r="D196" s="2">
        <v>9500</v>
      </c>
      <c r="E196" t="s">
        <v>560</v>
      </c>
      <c r="F196" s="2">
        <v>8850</v>
      </c>
      <c r="G196" t="s">
        <v>560</v>
      </c>
      <c r="H196" s="2">
        <v>8850</v>
      </c>
      <c r="I196" s="2">
        <v>9000</v>
      </c>
      <c r="J196" s="2">
        <v>9150</v>
      </c>
      <c r="K196" t="s">
        <v>560</v>
      </c>
      <c r="L196" t="s">
        <v>560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560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560</v>
      </c>
      <c r="C197" t="s">
        <v>560</v>
      </c>
      <c r="D197" s="2">
        <v>9500</v>
      </c>
      <c r="E197" t="s">
        <v>560</v>
      </c>
      <c r="F197" s="2">
        <v>8850</v>
      </c>
      <c r="G197" t="s">
        <v>560</v>
      </c>
      <c r="H197" s="2">
        <v>8950</v>
      </c>
      <c r="I197" s="2">
        <v>9000</v>
      </c>
      <c r="J197" s="2">
        <v>9450</v>
      </c>
      <c r="K197" t="s">
        <v>560</v>
      </c>
      <c r="L197" t="s">
        <v>560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560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560</v>
      </c>
      <c r="C198" t="s">
        <v>560</v>
      </c>
      <c r="D198" s="2">
        <v>9500</v>
      </c>
      <c r="E198" t="s">
        <v>560</v>
      </c>
      <c r="F198" s="2">
        <v>8850</v>
      </c>
      <c r="G198" t="s">
        <v>560</v>
      </c>
      <c r="H198" s="2">
        <v>9000</v>
      </c>
      <c r="I198" s="2">
        <v>9000</v>
      </c>
      <c r="J198" s="2">
        <v>9600</v>
      </c>
      <c r="K198" t="s">
        <v>560</v>
      </c>
      <c r="L198" t="s">
        <v>560</v>
      </c>
      <c r="M198" s="3">
        <v>9000</v>
      </c>
      <c r="N198" t="s">
        <v>560</v>
      </c>
      <c r="O198" s="2">
        <v>8900</v>
      </c>
      <c r="P198" s="2">
        <v>8600</v>
      </c>
      <c r="Q198" s="2">
        <v>9350</v>
      </c>
      <c r="R198" s="2">
        <v>9650</v>
      </c>
      <c r="S198" t="s">
        <v>560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560</v>
      </c>
      <c r="C199" t="s">
        <v>560</v>
      </c>
      <c r="D199" s="2">
        <v>9570</v>
      </c>
      <c r="E199" t="s">
        <v>560</v>
      </c>
      <c r="F199" s="2">
        <v>8900</v>
      </c>
      <c r="G199" t="s">
        <v>560</v>
      </c>
      <c r="H199" s="2">
        <v>9100</v>
      </c>
      <c r="I199" s="2">
        <v>9000</v>
      </c>
      <c r="J199" s="2">
        <v>9600</v>
      </c>
      <c r="K199" t="s">
        <v>560</v>
      </c>
      <c r="L199" t="s">
        <v>560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560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560</v>
      </c>
      <c r="C200" s="2">
        <v>9200</v>
      </c>
      <c r="D200" s="2">
        <v>9608</v>
      </c>
      <c r="E200" t="s">
        <v>560</v>
      </c>
      <c r="F200" s="2">
        <v>9000</v>
      </c>
      <c r="G200" t="s">
        <v>560</v>
      </c>
      <c r="H200" s="2">
        <v>9100</v>
      </c>
      <c r="I200" s="2">
        <v>9000</v>
      </c>
      <c r="J200" s="2">
        <v>9600</v>
      </c>
      <c r="K200" t="s">
        <v>560</v>
      </c>
      <c r="L200" t="s">
        <v>560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560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560</v>
      </c>
      <c r="C201" s="2">
        <v>9200</v>
      </c>
      <c r="D201" s="2">
        <v>9608</v>
      </c>
      <c r="E201" t="s">
        <v>560</v>
      </c>
      <c r="F201" s="2">
        <v>9000</v>
      </c>
      <c r="G201" t="s">
        <v>560</v>
      </c>
      <c r="H201" s="2">
        <v>9100</v>
      </c>
      <c r="I201" s="2">
        <v>9000</v>
      </c>
      <c r="J201" s="2">
        <v>9600</v>
      </c>
      <c r="K201" t="s">
        <v>560</v>
      </c>
      <c r="L201" t="s">
        <v>560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560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560</v>
      </c>
      <c r="C202" s="2">
        <v>9200</v>
      </c>
      <c r="D202" s="2">
        <v>9607</v>
      </c>
      <c r="E202" t="s">
        <v>560</v>
      </c>
      <c r="F202" s="2">
        <v>9200</v>
      </c>
      <c r="G202" t="s">
        <v>560</v>
      </c>
      <c r="H202" s="2">
        <v>9100</v>
      </c>
      <c r="I202" s="2">
        <v>9000</v>
      </c>
      <c r="J202" s="2">
        <v>9650</v>
      </c>
      <c r="K202" t="s">
        <v>560</v>
      </c>
      <c r="L202" t="s">
        <v>560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560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560</v>
      </c>
      <c r="C203" s="2">
        <v>9200</v>
      </c>
      <c r="D203" s="2">
        <v>9707</v>
      </c>
      <c r="E203" t="s">
        <v>560</v>
      </c>
      <c r="F203" s="2">
        <v>9300</v>
      </c>
      <c r="G203" t="s">
        <v>560</v>
      </c>
      <c r="H203" s="2">
        <v>9100</v>
      </c>
      <c r="I203" s="2">
        <v>9250</v>
      </c>
      <c r="J203" s="2">
        <v>9650</v>
      </c>
      <c r="K203" t="s">
        <v>560</v>
      </c>
      <c r="L203" t="s">
        <v>560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560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560</v>
      </c>
      <c r="C204" s="2">
        <v>9300</v>
      </c>
      <c r="D204" s="2">
        <v>9707</v>
      </c>
      <c r="E204" t="s">
        <v>560</v>
      </c>
      <c r="F204" s="2">
        <v>9350</v>
      </c>
      <c r="G204" t="s">
        <v>560</v>
      </c>
      <c r="H204" s="2">
        <v>9150</v>
      </c>
      <c r="I204" s="2">
        <v>9250</v>
      </c>
      <c r="J204" s="2">
        <v>9850</v>
      </c>
      <c r="K204" t="s">
        <v>560</v>
      </c>
      <c r="L204" t="s">
        <v>560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560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560</v>
      </c>
      <c r="C205" s="2">
        <v>9300</v>
      </c>
      <c r="D205" s="2">
        <v>9736</v>
      </c>
      <c r="E205" t="s">
        <v>560</v>
      </c>
      <c r="F205" s="2">
        <v>9250</v>
      </c>
      <c r="G205" t="s">
        <v>560</v>
      </c>
      <c r="H205" s="2">
        <v>9175</v>
      </c>
      <c r="I205" s="2">
        <v>9250</v>
      </c>
      <c r="J205" s="2">
        <v>9900</v>
      </c>
      <c r="K205" t="s">
        <v>560</v>
      </c>
      <c r="L205" t="s">
        <v>560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560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560</v>
      </c>
      <c r="C206" s="2">
        <v>9250</v>
      </c>
      <c r="D206" s="2">
        <v>9729</v>
      </c>
      <c r="E206" t="s">
        <v>560</v>
      </c>
      <c r="F206" s="2">
        <v>9200</v>
      </c>
      <c r="G206" t="s">
        <v>560</v>
      </c>
      <c r="H206" s="2">
        <v>9175</v>
      </c>
      <c r="I206" s="2">
        <v>9250</v>
      </c>
      <c r="J206" s="2">
        <v>9900</v>
      </c>
      <c r="K206" t="s">
        <v>560</v>
      </c>
      <c r="L206" t="s">
        <v>560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560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560</v>
      </c>
      <c r="C207" s="2">
        <v>9250</v>
      </c>
      <c r="D207" s="2">
        <v>9613</v>
      </c>
      <c r="E207" t="s">
        <v>560</v>
      </c>
      <c r="F207" s="2">
        <v>9300</v>
      </c>
      <c r="G207" t="s">
        <v>560</v>
      </c>
      <c r="H207" s="2">
        <v>9200</v>
      </c>
      <c r="I207" s="2">
        <v>9250</v>
      </c>
      <c r="J207" s="2">
        <v>9900</v>
      </c>
      <c r="K207" t="s">
        <v>560</v>
      </c>
      <c r="L207" t="s">
        <v>560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560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560</v>
      </c>
      <c r="C208" s="2">
        <v>9250</v>
      </c>
      <c r="D208" s="2">
        <v>9650</v>
      </c>
      <c r="E208" t="s">
        <v>560</v>
      </c>
      <c r="F208" s="2">
        <v>9200</v>
      </c>
      <c r="G208" t="s">
        <v>560</v>
      </c>
      <c r="H208" s="2">
        <v>9150</v>
      </c>
      <c r="I208" s="2">
        <v>9500</v>
      </c>
      <c r="J208" s="2">
        <v>9850</v>
      </c>
      <c r="K208" t="s">
        <v>560</v>
      </c>
      <c r="L208" t="s">
        <v>560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560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560</v>
      </c>
      <c r="C209" s="2">
        <v>9250</v>
      </c>
      <c r="D209" s="2">
        <v>9613</v>
      </c>
      <c r="E209" t="s">
        <v>560</v>
      </c>
      <c r="F209" s="2">
        <v>9100</v>
      </c>
      <c r="G209" t="s">
        <v>560</v>
      </c>
      <c r="H209" s="2">
        <v>9000</v>
      </c>
      <c r="I209" s="2">
        <v>9250</v>
      </c>
      <c r="J209" s="2">
        <v>9800</v>
      </c>
      <c r="K209" t="s">
        <v>560</v>
      </c>
      <c r="L209" t="s">
        <v>560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560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560</v>
      </c>
      <c r="C210" s="2">
        <v>9250</v>
      </c>
      <c r="D210" s="2">
        <v>9500</v>
      </c>
      <c r="E210" t="s">
        <v>560</v>
      </c>
      <c r="F210" s="2">
        <v>9000</v>
      </c>
      <c r="G210" t="s">
        <v>560</v>
      </c>
      <c r="H210" s="2">
        <v>9150</v>
      </c>
      <c r="I210" s="2">
        <v>9250</v>
      </c>
      <c r="J210" s="2">
        <v>9800</v>
      </c>
      <c r="K210" t="s">
        <v>560</v>
      </c>
      <c r="L210" t="s">
        <v>560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560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560</v>
      </c>
      <c r="C211" s="2">
        <v>9250</v>
      </c>
      <c r="D211" s="2">
        <v>9475</v>
      </c>
      <c r="E211" t="s">
        <v>560</v>
      </c>
      <c r="F211" s="2">
        <v>9000</v>
      </c>
      <c r="G211" t="s">
        <v>560</v>
      </c>
      <c r="H211" s="2">
        <v>9150</v>
      </c>
      <c r="I211" s="2">
        <v>9000</v>
      </c>
      <c r="J211" s="2">
        <v>9500</v>
      </c>
      <c r="K211" t="s">
        <v>560</v>
      </c>
      <c r="L211" t="s">
        <v>560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560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560</v>
      </c>
      <c r="C212" s="2">
        <v>9250</v>
      </c>
      <c r="D212" s="2">
        <v>9475</v>
      </c>
      <c r="E212" t="s">
        <v>560</v>
      </c>
      <c r="F212" s="2">
        <v>9250</v>
      </c>
      <c r="G212" t="s">
        <v>560</v>
      </c>
      <c r="H212" s="2">
        <v>9250</v>
      </c>
      <c r="I212" s="2">
        <v>9250</v>
      </c>
      <c r="J212" s="2">
        <v>9500</v>
      </c>
      <c r="K212" t="s">
        <v>560</v>
      </c>
      <c r="L212" t="s">
        <v>560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560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560</v>
      </c>
      <c r="C213" s="2">
        <v>9200</v>
      </c>
      <c r="D213" s="2">
        <v>9450</v>
      </c>
      <c r="E213" t="s">
        <v>560</v>
      </c>
      <c r="F213" s="2">
        <v>9200</v>
      </c>
      <c r="G213" t="s">
        <v>560</v>
      </c>
      <c r="H213" s="2">
        <v>9300</v>
      </c>
      <c r="I213" s="2">
        <v>9250</v>
      </c>
      <c r="J213" s="2">
        <v>9550</v>
      </c>
      <c r="K213" t="s">
        <v>560</v>
      </c>
      <c r="L213" t="s">
        <v>560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560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560</v>
      </c>
      <c r="C214" s="2">
        <v>9200</v>
      </c>
      <c r="D214" s="2">
        <v>9363</v>
      </c>
      <c r="E214" t="s">
        <v>560</v>
      </c>
      <c r="F214" s="2">
        <v>9200</v>
      </c>
      <c r="G214" t="s">
        <v>560</v>
      </c>
      <c r="H214" s="2">
        <v>9300</v>
      </c>
      <c r="I214" s="2">
        <v>9250</v>
      </c>
      <c r="J214" s="2">
        <v>9550</v>
      </c>
      <c r="K214" t="s">
        <v>560</v>
      </c>
      <c r="L214" t="s">
        <v>560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560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560</v>
      </c>
      <c r="C215" s="2">
        <v>9050</v>
      </c>
      <c r="D215" s="2">
        <v>9367</v>
      </c>
      <c r="E215" t="s">
        <v>560</v>
      </c>
      <c r="F215" s="2">
        <v>9000</v>
      </c>
      <c r="G215" t="s">
        <v>560</v>
      </c>
      <c r="H215" s="2">
        <v>9300</v>
      </c>
      <c r="I215" s="2">
        <v>9200</v>
      </c>
      <c r="J215" s="2">
        <v>9600</v>
      </c>
      <c r="K215" t="s">
        <v>560</v>
      </c>
      <c r="L215" t="s">
        <v>560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560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560</v>
      </c>
      <c r="C216" s="2">
        <v>9050</v>
      </c>
      <c r="D216" s="2">
        <v>9374</v>
      </c>
      <c r="E216" t="s">
        <v>560</v>
      </c>
      <c r="F216" s="2">
        <v>8900</v>
      </c>
      <c r="G216" t="s">
        <v>560</v>
      </c>
      <c r="H216" s="2">
        <v>9325</v>
      </c>
      <c r="I216" s="2">
        <v>9200</v>
      </c>
      <c r="J216" s="2">
        <v>9600</v>
      </c>
      <c r="K216" t="s">
        <v>560</v>
      </c>
      <c r="L216" t="s">
        <v>560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560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560</v>
      </c>
      <c r="C217" s="2">
        <v>9050</v>
      </c>
      <c r="D217" s="2">
        <v>9367</v>
      </c>
      <c r="E217" t="s">
        <v>560</v>
      </c>
      <c r="F217" s="2">
        <v>8850</v>
      </c>
      <c r="G217" t="s">
        <v>560</v>
      </c>
      <c r="H217" s="2">
        <v>9300</v>
      </c>
      <c r="I217" s="2">
        <v>9250</v>
      </c>
      <c r="J217" s="2">
        <v>9600</v>
      </c>
      <c r="K217" t="s">
        <v>560</v>
      </c>
      <c r="L217" t="s">
        <v>560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560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560</v>
      </c>
      <c r="C218" s="2">
        <v>9250</v>
      </c>
      <c r="D218" s="2">
        <v>9500</v>
      </c>
      <c r="E218" t="s">
        <v>560</v>
      </c>
      <c r="F218" s="2">
        <v>8900</v>
      </c>
      <c r="G218" t="s">
        <v>560</v>
      </c>
      <c r="H218" s="2">
        <v>9300</v>
      </c>
      <c r="I218" s="2">
        <v>9250</v>
      </c>
      <c r="J218" s="2">
        <v>9600</v>
      </c>
      <c r="K218" t="s">
        <v>560</v>
      </c>
      <c r="L218" t="s">
        <v>560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560</v>
      </c>
      <c r="T218" s="2">
        <v>9850</v>
      </c>
      <c r="U218" t="s">
        <v>560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560</v>
      </c>
      <c r="C219" s="2">
        <v>9300</v>
      </c>
      <c r="D219" s="2">
        <v>9500</v>
      </c>
      <c r="E219" t="s">
        <v>560</v>
      </c>
      <c r="F219" s="3">
        <v>9350</v>
      </c>
      <c r="G219" t="s">
        <v>560</v>
      </c>
      <c r="H219" s="2">
        <v>9250</v>
      </c>
      <c r="I219" s="2">
        <v>9250</v>
      </c>
      <c r="J219" s="2">
        <v>9550</v>
      </c>
      <c r="K219" t="s">
        <v>560</v>
      </c>
      <c r="L219" t="s">
        <v>560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560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560</v>
      </c>
      <c r="C220" s="2">
        <v>9300</v>
      </c>
      <c r="D220" s="2">
        <v>9483</v>
      </c>
      <c r="E220" t="s">
        <v>560</v>
      </c>
      <c r="F220" s="2">
        <v>9250</v>
      </c>
      <c r="G220" t="s">
        <v>560</v>
      </c>
      <c r="H220" s="2">
        <v>9275</v>
      </c>
      <c r="I220" s="2">
        <v>9250</v>
      </c>
      <c r="J220" s="2">
        <v>9550</v>
      </c>
      <c r="K220" t="s">
        <v>560</v>
      </c>
      <c r="L220" t="s">
        <v>560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560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560</v>
      </c>
      <c r="C221" s="2">
        <v>9300</v>
      </c>
      <c r="D221" s="2">
        <v>9483</v>
      </c>
      <c r="E221" t="s">
        <v>560</v>
      </c>
      <c r="F221" s="2">
        <v>9250</v>
      </c>
      <c r="G221" t="s">
        <v>560</v>
      </c>
      <c r="H221" s="2">
        <v>9275</v>
      </c>
      <c r="I221" s="2">
        <v>9250</v>
      </c>
      <c r="J221" s="2">
        <v>9550</v>
      </c>
      <c r="K221" t="s">
        <v>560</v>
      </c>
      <c r="L221" t="s">
        <v>560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560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560</v>
      </c>
      <c r="C222" s="2">
        <v>9300</v>
      </c>
      <c r="D222" s="2">
        <v>9507</v>
      </c>
      <c r="E222" t="s">
        <v>560</v>
      </c>
      <c r="F222" s="2">
        <v>9250</v>
      </c>
      <c r="G222" t="s">
        <v>560</v>
      </c>
      <c r="H222" s="2">
        <v>9250</v>
      </c>
      <c r="I222" s="2">
        <v>9250</v>
      </c>
      <c r="J222" s="2">
        <v>9500</v>
      </c>
      <c r="K222" t="s">
        <v>560</v>
      </c>
      <c r="L222" t="s">
        <v>560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560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560</v>
      </c>
      <c r="C223" s="2">
        <v>9300</v>
      </c>
      <c r="D223" s="2">
        <v>9507</v>
      </c>
      <c r="E223" t="s">
        <v>560</v>
      </c>
      <c r="F223" s="2">
        <v>9200</v>
      </c>
      <c r="G223" t="s">
        <v>560</v>
      </c>
      <c r="H223" s="2">
        <v>9250</v>
      </c>
      <c r="I223" s="2">
        <v>9250</v>
      </c>
      <c r="J223" s="2">
        <v>9500</v>
      </c>
      <c r="K223" t="s">
        <v>560</v>
      </c>
      <c r="L223" t="s">
        <v>560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560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560</v>
      </c>
      <c r="C224" s="2">
        <v>9300</v>
      </c>
      <c r="D224" s="2">
        <v>9508</v>
      </c>
      <c r="E224" t="s">
        <v>560</v>
      </c>
      <c r="F224" s="2">
        <v>9150</v>
      </c>
      <c r="G224" t="s">
        <v>560</v>
      </c>
      <c r="H224" s="2">
        <v>9250</v>
      </c>
      <c r="I224" s="2">
        <v>9250</v>
      </c>
      <c r="J224" s="2">
        <v>9500</v>
      </c>
      <c r="K224" t="s">
        <v>560</v>
      </c>
      <c r="L224" t="s">
        <v>560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560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560</v>
      </c>
      <c r="C225" t="s">
        <v>560</v>
      </c>
      <c r="D225" s="2">
        <v>9508</v>
      </c>
      <c r="E225" t="s">
        <v>560</v>
      </c>
      <c r="F225" s="2">
        <v>9200</v>
      </c>
      <c r="G225" t="s">
        <v>560</v>
      </c>
      <c r="H225" s="2">
        <v>9275</v>
      </c>
      <c r="I225" s="2">
        <v>9250</v>
      </c>
      <c r="J225" s="2">
        <v>9500</v>
      </c>
      <c r="K225" t="s">
        <v>560</v>
      </c>
      <c r="L225" t="s">
        <v>560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560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560</v>
      </c>
      <c r="C226" s="2">
        <v>9300</v>
      </c>
      <c r="D226" s="2">
        <v>9508</v>
      </c>
      <c r="E226" t="s">
        <v>560</v>
      </c>
      <c r="F226" s="2">
        <v>9200</v>
      </c>
      <c r="G226" t="s">
        <v>560</v>
      </c>
      <c r="H226" s="2">
        <v>9275</v>
      </c>
      <c r="I226" s="2">
        <v>9250</v>
      </c>
      <c r="J226" s="2">
        <v>9500</v>
      </c>
      <c r="K226" t="s">
        <v>560</v>
      </c>
      <c r="L226" t="s">
        <v>560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560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560</v>
      </c>
      <c r="C227" s="2">
        <v>9300</v>
      </c>
      <c r="D227" s="2">
        <v>9508</v>
      </c>
      <c r="E227" t="s">
        <v>560</v>
      </c>
      <c r="F227" s="2">
        <v>9200</v>
      </c>
      <c r="G227" t="s">
        <v>560</v>
      </c>
      <c r="H227" s="2">
        <v>9275</v>
      </c>
      <c r="I227" s="2">
        <v>9250</v>
      </c>
      <c r="J227" s="2">
        <v>9500</v>
      </c>
      <c r="K227" t="s">
        <v>560</v>
      </c>
      <c r="L227" t="s">
        <v>560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560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560</v>
      </c>
      <c r="C228" s="2">
        <v>9400</v>
      </c>
      <c r="D228" s="2">
        <v>9508</v>
      </c>
      <c r="E228" t="s">
        <v>560</v>
      </c>
      <c r="F228" s="2">
        <v>8800</v>
      </c>
      <c r="G228" t="s">
        <v>560</v>
      </c>
      <c r="H228" s="2">
        <v>9150</v>
      </c>
      <c r="I228" s="2">
        <v>9250</v>
      </c>
      <c r="J228" s="2">
        <v>9450</v>
      </c>
      <c r="K228" t="s">
        <v>560</v>
      </c>
      <c r="L228" t="s">
        <v>560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560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560</v>
      </c>
      <c r="C229" s="2">
        <v>9400</v>
      </c>
      <c r="D229" s="2">
        <v>9508</v>
      </c>
      <c r="E229" t="s">
        <v>560</v>
      </c>
      <c r="F229" s="2">
        <v>8750</v>
      </c>
      <c r="G229" t="s">
        <v>560</v>
      </c>
      <c r="H229" s="2">
        <v>9100</v>
      </c>
      <c r="I229" s="2">
        <v>9150</v>
      </c>
      <c r="J229" s="2">
        <v>9350</v>
      </c>
      <c r="K229" t="s">
        <v>560</v>
      </c>
      <c r="L229" t="s">
        <v>560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560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560</v>
      </c>
      <c r="C230" s="2">
        <v>9250</v>
      </c>
      <c r="D230" s="2">
        <v>9400</v>
      </c>
      <c r="E230" t="s">
        <v>560</v>
      </c>
      <c r="F230" s="2">
        <v>8700</v>
      </c>
      <c r="G230" t="s">
        <v>560</v>
      </c>
      <c r="H230" s="2">
        <v>9200</v>
      </c>
      <c r="I230" s="2">
        <v>9000</v>
      </c>
      <c r="J230" s="2">
        <v>9300</v>
      </c>
      <c r="K230" t="s">
        <v>560</v>
      </c>
      <c r="L230" t="s">
        <v>560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560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560</v>
      </c>
      <c r="C231" s="2">
        <v>9250</v>
      </c>
      <c r="D231" s="2">
        <v>9400</v>
      </c>
      <c r="E231" t="s">
        <v>560</v>
      </c>
      <c r="F231" s="2">
        <v>8750</v>
      </c>
      <c r="G231" t="s">
        <v>560</v>
      </c>
      <c r="H231" s="2">
        <v>9200</v>
      </c>
      <c r="I231" s="2">
        <v>9000</v>
      </c>
      <c r="J231" s="2">
        <v>9300</v>
      </c>
      <c r="K231" t="s">
        <v>560</v>
      </c>
      <c r="L231" t="s">
        <v>560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560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560</v>
      </c>
      <c r="C232" s="2">
        <v>9250</v>
      </c>
      <c r="D232" s="2">
        <v>9375</v>
      </c>
      <c r="E232" t="s">
        <v>560</v>
      </c>
      <c r="F232" s="2">
        <v>8700</v>
      </c>
      <c r="G232" t="s">
        <v>560</v>
      </c>
      <c r="H232" s="2">
        <v>9200</v>
      </c>
      <c r="I232" s="2">
        <v>9000</v>
      </c>
      <c r="J232" s="2">
        <v>9300</v>
      </c>
      <c r="K232" t="s">
        <v>560</v>
      </c>
      <c r="L232" t="s">
        <v>560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560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560</v>
      </c>
      <c r="C233" s="2">
        <v>9250</v>
      </c>
      <c r="D233" s="2">
        <v>9533</v>
      </c>
      <c r="E233" t="s">
        <v>560</v>
      </c>
      <c r="F233" s="2">
        <v>8650</v>
      </c>
      <c r="G233" t="s">
        <v>560</v>
      </c>
      <c r="H233" s="2">
        <v>9200</v>
      </c>
      <c r="I233" s="2">
        <v>9000</v>
      </c>
      <c r="J233" s="2">
        <v>9250</v>
      </c>
      <c r="K233" t="s">
        <v>560</v>
      </c>
      <c r="L233" t="s">
        <v>560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560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560</v>
      </c>
      <c r="C234" s="2">
        <v>9300</v>
      </c>
      <c r="D234" s="2">
        <v>9567</v>
      </c>
      <c r="E234" t="s">
        <v>560</v>
      </c>
      <c r="F234" s="2">
        <v>8600</v>
      </c>
      <c r="G234" t="s">
        <v>560</v>
      </c>
      <c r="H234" s="2">
        <v>9000</v>
      </c>
      <c r="I234" s="2">
        <v>9250</v>
      </c>
      <c r="J234" s="2">
        <v>9300</v>
      </c>
      <c r="K234" t="s">
        <v>560</v>
      </c>
      <c r="L234" t="s">
        <v>560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560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560</v>
      </c>
      <c r="C235" s="2">
        <v>9300</v>
      </c>
      <c r="D235" s="2">
        <v>9567</v>
      </c>
      <c r="E235" t="s">
        <v>560</v>
      </c>
      <c r="F235" s="2">
        <v>8650</v>
      </c>
      <c r="G235" t="s">
        <v>560</v>
      </c>
      <c r="H235" s="2">
        <v>9050</v>
      </c>
      <c r="I235" s="2">
        <v>9250</v>
      </c>
      <c r="J235" s="2">
        <v>9350</v>
      </c>
      <c r="K235" t="s">
        <v>560</v>
      </c>
      <c r="L235" t="s">
        <v>560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560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560</v>
      </c>
      <c r="C236" s="2">
        <v>9500</v>
      </c>
      <c r="D236" s="2">
        <v>9567</v>
      </c>
      <c r="E236" t="s">
        <v>560</v>
      </c>
      <c r="F236" s="2">
        <v>8800</v>
      </c>
      <c r="G236" t="s">
        <v>560</v>
      </c>
      <c r="H236" s="2">
        <v>9100</v>
      </c>
      <c r="I236" s="3">
        <v>9750</v>
      </c>
      <c r="J236" s="2">
        <v>9350</v>
      </c>
      <c r="K236" t="s">
        <v>560</v>
      </c>
      <c r="L236" t="s">
        <v>560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560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560</v>
      </c>
      <c r="C237" s="2">
        <v>9500</v>
      </c>
      <c r="D237" s="2">
        <v>9567</v>
      </c>
      <c r="E237" t="s">
        <v>560</v>
      </c>
      <c r="F237" s="2">
        <v>8900</v>
      </c>
      <c r="G237" t="s">
        <v>560</v>
      </c>
      <c r="H237" s="2">
        <v>9150</v>
      </c>
      <c r="I237" s="2">
        <v>9750</v>
      </c>
      <c r="J237" s="2">
        <v>9350</v>
      </c>
      <c r="K237" t="s">
        <v>560</v>
      </c>
      <c r="L237" t="s">
        <v>560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560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560</v>
      </c>
      <c r="C238" s="2">
        <v>9500</v>
      </c>
      <c r="D238" s="2">
        <v>9625</v>
      </c>
      <c r="E238" t="s">
        <v>560</v>
      </c>
      <c r="F238" s="2">
        <v>8900</v>
      </c>
      <c r="G238" t="s">
        <v>560</v>
      </c>
      <c r="H238" s="2">
        <v>9250</v>
      </c>
      <c r="I238" s="2">
        <v>9750</v>
      </c>
      <c r="J238" s="2">
        <v>9400</v>
      </c>
      <c r="K238" t="s">
        <v>560</v>
      </c>
      <c r="L238" t="s">
        <v>560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560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560</v>
      </c>
      <c r="C239" s="2">
        <v>9600</v>
      </c>
      <c r="D239" s="2">
        <v>9538</v>
      </c>
      <c r="E239" t="s">
        <v>560</v>
      </c>
      <c r="F239" s="2">
        <v>9000</v>
      </c>
      <c r="G239" t="s">
        <v>560</v>
      </c>
      <c r="H239" s="2">
        <v>9250</v>
      </c>
      <c r="I239" s="2">
        <v>9750</v>
      </c>
      <c r="J239" s="2">
        <v>9400</v>
      </c>
      <c r="K239" t="s">
        <v>560</v>
      </c>
      <c r="L239" t="s">
        <v>560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560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560</v>
      </c>
      <c r="C240" s="2">
        <v>9600</v>
      </c>
      <c r="D240" s="2">
        <v>9530</v>
      </c>
      <c r="E240" t="s">
        <v>560</v>
      </c>
      <c r="F240" s="2">
        <v>9250</v>
      </c>
      <c r="G240" t="s">
        <v>560</v>
      </c>
      <c r="H240" s="2">
        <v>9250</v>
      </c>
      <c r="I240" s="2">
        <v>9750</v>
      </c>
      <c r="J240" s="2">
        <v>9400</v>
      </c>
      <c r="K240" t="s">
        <v>560</v>
      </c>
      <c r="L240" t="s">
        <v>560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560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560</v>
      </c>
      <c r="C241" s="2">
        <v>9600</v>
      </c>
      <c r="D241" s="2">
        <v>9480</v>
      </c>
      <c r="E241" t="s">
        <v>560</v>
      </c>
      <c r="F241" s="2">
        <v>9250</v>
      </c>
      <c r="G241" t="s">
        <v>560</v>
      </c>
      <c r="H241" s="2">
        <v>9250</v>
      </c>
      <c r="I241" s="2">
        <v>9750</v>
      </c>
      <c r="J241" s="2">
        <v>9400</v>
      </c>
      <c r="K241" t="s">
        <v>560</v>
      </c>
      <c r="L241" t="s">
        <v>560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560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560</v>
      </c>
      <c r="C242" s="2">
        <v>9400</v>
      </c>
      <c r="D242" s="2">
        <v>9500</v>
      </c>
      <c r="E242" t="s">
        <v>560</v>
      </c>
      <c r="F242" s="2">
        <v>9400</v>
      </c>
      <c r="G242" t="s">
        <v>560</v>
      </c>
      <c r="H242" s="2">
        <v>9250</v>
      </c>
      <c r="I242" s="2">
        <v>9750</v>
      </c>
      <c r="J242" s="2">
        <v>9400</v>
      </c>
      <c r="K242" t="s">
        <v>560</v>
      </c>
      <c r="L242" t="s">
        <v>560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560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560</v>
      </c>
      <c r="C243" s="2">
        <v>9400</v>
      </c>
      <c r="D243" s="2">
        <v>9600</v>
      </c>
      <c r="E243" t="s">
        <v>560</v>
      </c>
      <c r="F243" s="2">
        <v>9500</v>
      </c>
      <c r="G243" t="s">
        <v>560</v>
      </c>
      <c r="H243" s="2">
        <v>9250</v>
      </c>
      <c r="I243" s="2">
        <v>9750</v>
      </c>
      <c r="J243" s="2">
        <v>9400</v>
      </c>
      <c r="K243" t="s">
        <v>560</v>
      </c>
      <c r="L243" t="s">
        <v>560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560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560</v>
      </c>
      <c r="C244" s="2">
        <v>9400</v>
      </c>
      <c r="D244" s="2">
        <v>9583</v>
      </c>
      <c r="E244" t="s">
        <v>560</v>
      </c>
      <c r="F244" s="2">
        <v>9750</v>
      </c>
      <c r="G244" t="s">
        <v>560</v>
      </c>
      <c r="H244" s="2">
        <v>9300</v>
      </c>
      <c r="I244" s="2">
        <v>9750</v>
      </c>
      <c r="J244" s="2">
        <v>9400</v>
      </c>
      <c r="K244" t="s">
        <v>560</v>
      </c>
      <c r="L244" t="s">
        <v>560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560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560</v>
      </c>
      <c r="C245" s="2">
        <v>9400</v>
      </c>
      <c r="D245" s="2">
        <v>9583</v>
      </c>
      <c r="E245" t="s">
        <v>560</v>
      </c>
      <c r="F245" s="2">
        <v>9300</v>
      </c>
      <c r="G245" t="s">
        <v>560</v>
      </c>
      <c r="H245" s="2">
        <v>9325</v>
      </c>
      <c r="I245" s="2">
        <v>9750</v>
      </c>
      <c r="J245" s="2">
        <v>9400</v>
      </c>
      <c r="K245" t="s">
        <v>560</v>
      </c>
      <c r="L245" t="s">
        <v>560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560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560</v>
      </c>
      <c r="C246" s="2">
        <v>9200</v>
      </c>
      <c r="D246" s="2">
        <v>9570</v>
      </c>
      <c r="E246" t="s">
        <v>560</v>
      </c>
      <c r="F246" s="2">
        <v>9500</v>
      </c>
      <c r="G246" t="s">
        <v>560</v>
      </c>
      <c r="H246" s="2">
        <v>9325</v>
      </c>
      <c r="I246" s="2">
        <v>9500</v>
      </c>
      <c r="J246" s="2">
        <v>9400</v>
      </c>
      <c r="K246" t="s">
        <v>560</v>
      </c>
      <c r="L246" t="s">
        <v>560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560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560</v>
      </c>
      <c r="C247" s="2">
        <v>9200</v>
      </c>
      <c r="D247" s="2">
        <v>9570</v>
      </c>
      <c r="E247" t="s">
        <v>560</v>
      </c>
      <c r="F247" s="2">
        <v>9750</v>
      </c>
      <c r="G247" t="s">
        <v>560</v>
      </c>
      <c r="H247" s="2">
        <v>9400</v>
      </c>
      <c r="I247" s="2">
        <v>9500</v>
      </c>
      <c r="J247" s="2">
        <v>9450</v>
      </c>
      <c r="K247" t="s">
        <v>560</v>
      </c>
      <c r="L247" t="s">
        <v>560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560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560</v>
      </c>
      <c r="C248" s="2">
        <v>9050</v>
      </c>
      <c r="D248" s="2">
        <v>9558</v>
      </c>
      <c r="E248" t="s">
        <v>560</v>
      </c>
      <c r="F248" s="2">
        <v>9750</v>
      </c>
      <c r="G248" t="s">
        <v>560</v>
      </c>
      <c r="H248" s="2">
        <v>9450</v>
      </c>
      <c r="I248" s="2">
        <v>9750</v>
      </c>
      <c r="J248" s="2">
        <v>9450</v>
      </c>
      <c r="K248" t="s">
        <v>560</v>
      </c>
      <c r="L248" t="s">
        <v>560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560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560</v>
      </c>
      <c r="C249" s="2">
        <v>9050</v>
      </c>
      <c r="D249" s="2">
        <v>9650</v>
      </c>
      <c r="E249" t="s">
        <v>560</v>
      </c>
      <c r="F249" s="2">
        <v>9800</v>
      </c>
      <c r="G249" t="s">
        <v>560</v>
      </c>
      <c r="H249" s="2">
        <v>9425</v>
      </c>
      <c r="I249" s="2">
        <v>9750</v>
      </c>
      <c r="J249" s="2">
        <v>9500</v>
      </c>
      <c r="K249" t="s">
        <v>560</v>
      </c>
      <c r="L249" t="s">
        <v>560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560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560</v>
      </c>
      <c r="C250" s="2">
        <v>9300</v>
      </c>
      <c r="D250" s="2">
        <v>9713</v>
      </c>
      <c r="E250" t="s">
        <v>560</v>
      </c>
      <c r="F250" s="2">
        <v>9900</v>
      </c>
      <c r="G250" t="s">
        <v>560</v>
      </c>
      <c r="H250" s="2">
        <v>9475</v>
      </c>
      <c r="I250" s="2">
        <v>9750</v>
      </c>
      <c r="J250" s="2">
        <v>9600</v>
      </c>
      <c r="K250" t="s">
        <v>560</v>
      </c>
      <c r="L250" t="s">
        <v>560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560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560</v>
      </c>
      <c r="C251" s="2">
        <v>9300</v>
      </c>
      <c r="D251" s="2">
        <v>9788</v>
      </c>
      <c r="E251" t="s">
        <v>560</v>
      </c>
      <c r="F251" s="2">
        <v>10000</v>
      </c>
      <c r="G251" t="s">
        <v>560</v>
      </c>
      <c r="H251" s="2">
        <v>9475</v>
      </c>
      <c r="I251" s="2">
        <v>9750</v>
      </c>
      <c r="J251" s="2">
        <v>9650</v>
      </c>
      <c r="K251" t="s">
        <v>560</v>
      </c>
      <c r="L251" t="s">
        <v>560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560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560</v>
      </c>
      <c r="C252" s="2">
        <v>9500</v>
      </c>
      <c r="D252" s="2">
        <v>9800</v>
      </c>
      <c r="E252" t="s">
        <v>560</v>
      </c>
      <c r="F252" s="2">
        <v>10250</v>
      </c>
      <c r="G252" t="s">
        <v>560</v>
      </c>
      <c r="H252" s="2">
        <v>9600</v>
      </c>
      <c r="I252" s="2">
        <v>9750</v>
      </c>
      <c r="J252" s="2">
        <v>9700</v>
      </c>
      <c r="K252" t="s">
        <v>560</v>
      </c>
      <c r="L252" t="s">
        <v>560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560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560</v>
      </c>
      <c r="C253" s="2">
        <v>9500</v>
      </c>
      <c r="D253" s="2">
        <v>9800</v>
      </c>
      <c r="E253" t="s">
        <v>560</v>
      </c>
      <c r="F253" s="2">
        <v>10300</v>
      </c>
      <c r="G253" t="s">
        <v>560</v>
      </c>
      <c r="H253" s="2">
        <v>9750</v>
      </c>
      <c r="I253" s="2">
        <v>10000</v>
      </c>
      <c r="J253" s="2">
        <v>9700</v>
      </c>
      <c r="K253" t="s">
        <v>560</v>
      </c>
      <c r="L253" t="s">
        <v>560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560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560</v>
      </c>
      <c r="C254" s="2">
        <v>9950</v>
      </c>
      <c r="D254" s="3">
        <v>10480</v>
      </c>
      <c r="E254" t="s">
        <v>560</v>
      </c>
      <c r="F254" s="2">
        <v>10000</v>
      </c>
      <c r="G254" t="s">
        <v>560</v>
      </c>
      <c r="H254" s="2">
        <v>9850</v>
      </c>
      <c r="I254" s="2">
        <v>10250</v>
      </c>
      <c r="J254" s="2">
        <v>10000</v>
      </c>
      <c r="K254" t="s">
        <v>560</v>
      </c>
      <c r="L254" t="s">
        <v>560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560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560</v>
      </c>
      <c r="C255" s="2">
        <v>9950</v>
      </c>
      <c r="D255" s="2">
        <v>10510</v>
      </c>
      <c r="E255" t="s">
        <v>560</v>
      </c>
      <c r="F255" s="2">
        <v>10100</v>
      </c>
      <c r="G255" t="s">
        <v>560</v>
      </c>
      <c r="H255" s="2">
        <v>10025</v>
      </c>
      <c r="I255" s="2">
        <v>10500</v>
      </c>
      <c r="J255" s="3">
        <v>10500</v>
      </c>
      <c r="K255" t="s">
        <v>560</v>
      </c>
      <c r="L255" t="s">
        <v>560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560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560</v>
      </c>
      <c r="C256" s="2">
        <v>10400</v>
      </c>
      <c r="D256" s="2">
        <v>10610</v>
      </c>
      <c r="E256" t="s">
        <v>560</v>
      </c>
      <c r="F256" s="3">
        <v>10700</v>
      </c>
      <c r="G256" t="s">
        <v>560</v>
      </c>
      <c r="H256" s="2">
        <v>10075</v>
      </c>
      <c r="I256" s="2">
        <v>10750</v>
      </c>
      <c r="J256" s="3">
        <v>11000</v>
      </c>
      <c r="K256" t="s">
        <v>560</v>
      </c>
      <c r="L256" t="s">
        <v>560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560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560</v>
      </c>
      <c r="C257" s="2">
        <v>10400</v>
      </c>
      <c r="D257" s="2">
        <v>10990</v>
      </c>
      <c r="E257" t="s">
        <v>560</v>
      </c>
      <c r="F257" s="2">
        <v>10800</v>
      </c>
      <c r="G257" t="s">
        <v>560</v>
      </c>
      <c r="H257" s="2">
        <v>10250</v>
      </c>
      <c r="I257" s="2">
        <v>10750</v>
      </c>
      <c r="J257" s="2">
        <v>11000</v>
      </c>
      <c r="K257" t="s">
        <v>560</v>
      </c>
      <c r="L257" t="s">
        <v>560</v>
      </c>
      <c r="M257" t="s">
        <v>560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560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560</v>
      </c>
      <c r="C258" s="2">
        <v>10600</v>
      </c>
      <c r="D258" s="2">
        <v>10920</v>
      </c>
      <c r="E258" t="s">
        <v>560</v>
      </c>
      <c r="F258" s="2">
        <v>11000</v>
      </c>
      <c r="G258" t="s">
        <v>560</v>
      </c>
      <c r="H258" s="2">
        <v>10450</v>
      </c>
      <c r="I258" s="2">
        <v>11000</v>
      </c>
      <c r="J258" s="2">
        <v>11000</v>
      </c>
      <c r="K258" t="s">
        <v>560</v>
      </c>
      <c r="L258" t="s">
        <v>560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560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560</v>
      </c>
      <c r="C259" s="2">
        <v>10700</v>
      </c>
      <c r="D259" s="2">
        <v>10933</v>
      </c>
      <c r="E259" t="s">
        <v>560</v>
      </c>
      <c r="F259" s="2">
        <v>11250</v>
      </c>
      <c r="G259" t="s">
        <v>560</v>
      </c>
      <c r="H259" s="3">
        <v>11000</v>
      </c>
      <c r="I259" s="2">
        <v>11250</v>
      </c>
      <c r="J259" s="2">
        <v>11000</v>
      </c>
      <c r="K259" t="s">
        <v>560</v>
      </c>
      <c r="L259" t="s">
        <v>560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560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560</v>
      </c>
      <c r="C260" s="2">
        <v>10900</v>
      </c>
      <c r="D260" s="2">
        <v>11017</v>
      </c>
      <c r="E260" t="s">
        <v>560</v>
      </c>
      <c r="F260" s="2">
        <v>11300</v>
      </c>
      <c r="G260" t="s">
        <v>560</v>
      </c>
      <c r="H260" s="2">
        <v>11025</v>
      </c>
      <c r="I260" s="3">
        <v>11750</v>
      </c>
      <c r="J260" s="2">
        <v>11000</v>
      </c>
      <c r="K260" t="s">
        <v>560</v>
      </c>
      <c r="L260" t="s">
        <v>560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560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560</v>
      </c>
      <c r="C261" s="2">
        <v>10900</v>
      </c>
      <c r="D261" s="2">
        <v>11121</v>
      </c>
      <c r="E261" t="s">
        <v>560</v>
      </c>
      <c r="F261" s="2">
        <v>11500</v>
      </c>
      <c r="G261" t="s">
        <v>560</v>
      </c>
      <c r="H261" s="2">
        <v>11025</v>
      </c>
      <c r="I261" s="2">
        <v>11750</v>
      </c>
      <c r="J261" s="2">
        <v>11000</v>
      </c>
      <c r="K261" t="s">
        <v>560</v>
      </c>
      <c r="L261" t="s">
        <v>560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560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560</v>
      </c>
      <c r="C262" s="2">
        <v>10900</v>
      </c>
      <c r="D262" s="2">
        <v>11121</v>
      </c>
      <c r="E262" t="s">
        <v>560</v>
      </c>
      <c r="F262" s="2">
        <v>11500</v>
      </c>
      <c r="G262" t="s">
        <v>560</v>
      </c>
      <c r="H262" s="2">
        <v>11050</v>
      </c>
      <c r="I262" s="2">
        <v>11750</v>
      </c>
      <c r="J262" s="2">
        <v>11000</v>
      </c>
      <c r="K262" t="s">
        <v>560</v>
      </c>
      <c r="L262" t="s">
        <v>560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560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560</v>
      </c>
      <c r="C263" s="2">
        <v>10900</v>
      </c>
      <c r="D263" s="2">
        <v>11500</v>
      </c>
      <c r="E263" t="s">
        <v>560</v>
      </c>
      <c r="F263" s="2">
        <v>11750</v>
      </c>
      <c r="G263" t="s">
        <v>560</v>
      </c>
      <c r="H263" s="2">
        <v>11100</v>
      </c>
      <c r="I263" s="2">
        <v>12000</v>
      </c>
      <c r="J263" s="2">
        <v>11000</v>
      </c>
      <c r="K263" t="s">
        <v>560</v>
      </c>
      <c r="L263" t="s">
        <v>560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560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560</v>
      </c>
      <c r="C264" s="3">
        <v>11400</v>
      </c>
      <c r="D264" s="2">
        <v>11550</v>
      </c>
      <c r="E264" t="s">
        <v>560</v>
      </c>
      <c r="F264" s="2">
        <v>12000</v>
      </c>
      <c r="G264" t="s">
        <v>560</v>
      </c>
      <c r="H264" s="2">
        <v>11150</v>
      </c>
      <c r="I264" s="2">
        <v>12000</v>
      </c>
      <c r="J264" s="2">
        <v>11000</v>
      </c>
      <c r="K264" t="s">
        <v>560</v>
      </c>
      <c r="L264" t="s">
        <v>560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560</v>
      </c>
      <c r="T264" s="2">
        <v>11000</v>
      </c>
      <c r="U264" t="s">
        <v>560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560</v>
      </c>
      <c r="C265" s="2">
        <v>11400</v>
      </c>
      <c r="D265" s="2">
        <v>11864</v>
      </c>
      <c r="E265" t="s">
        <v>560</v>
      </c>
      <c r="F265" s="2">
        <v>12250</v>
      </c>
      <c r="G265" t="s">
        <v>560</v>
      </c>
      <c r="H265" s="2">
        <v>11400</v>
      </c>
      <c r="I265" s="2">
        <v>11750</v>
      </c>
      <c r="J265" s="2">
        <v>11000</v>
      </c>
      <c r="K265" t="s">
        <v>560</v>
      </c>
      <c r="L265" t="s">
        <v>560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560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560</v>
      </c>
      <c r="C266" s="2">
        <v>11400</v>
      </c>
      <c r="D266" s="2">
        <v>11864</v>
      </c>
      <c r="E266" t="s">
        <v>560</v>
      </c>
      <c r="F266" s="3">
        <v>11300</v>
      </c>
      <c r="G266" t="s">
        <v>560</v>
      </c>
      <c r="H266" s="2">
        <v>11400</v>
      </c>
      <c r="I266" s="2">
        <v>11750</v>
      </c>
      <c r="J266" s="3">
        <v>11650</v>
      </c>
      <c r="K266" t="s">
        <v>560</v>
      </c>
      <c r="L266" t="s">
        <v>560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560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560</v>
      </c>
      <c r="C267" s="2">
        <v>11400</v>
      </c>
      <c r="D267" s="2">
        <v>11940</v>
      </c>
      <c r="E267" t="s">
        <v>560</v>
      </c>
      <c r="F267" s="2">
        <v>11250</v>
      </c>
      <c r="G267" t="s">
        <v>560</v>
      </c>
      <c r="H267" s="2">
        <v>11400</v>
      </c>
      <c r="I267" s="2">
        <v>11750</v>
      </c>
      <c r="J267" s="2">
        <v>11650</v>
      </c>
      <c r="K267" t="s">
        <v>560</v>
      </c>
      <c r="L267" t="s">
        <v>560</v>
      </c>
      <c r="M267" s="2">
        <v>11250</v>
      </c>
      <c r="N267" t="s">
        <v>560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560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560</v>
      </c>
      <c r="C268" s="3">
        <v>11900</v>
      </c>
      <c r="D268" s="2">
        <v>12050</v>
      </c>
      <c r="E268" t="s">
        <v>560</v>
      </c>
      <c r="F268" s="2">
        <v>11450</v>
      </c>
      <c r="G268" t="s">
        <v>560</v>
      </c>
      <c r="H268" s="2">
        <v>11850</v>
      </c>
      <c r="I268" s="3">
        <v>12250</v>
      </c>
      <c r="J268" s="2">
        <v>12000</v>
      </c>
      <c r="K268" t="s">
        <v>560</v>
      </c>
      <c r="L268" t="s">
        <v>560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560</v>
      </c>
      <c r="T268" s="2">
        <v>12150</v>
      </c>
      <c r="U268" t="s">
        <v>560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560</v>
      </c>
      <c r="C269" s="2">
        <v>11900</v>
      </c>
      <c r="D269" s="2">
        <v>12160</v>
      </c>
      <c r="E269" t="s">
        <v>560</v>
      </c>
      <c r="F269" s="2">
        <v>11450</v>
      </c>
      <c r="G269" t="s">
        <v>560</v>
      </c>
      <c r="H269" s="2">
        <v>11975</v>
      </c>
      <c r="I269" s="2">
        <v>12250</v>
      </c>
      <c r="J269" s="2">
        <v>12000</v>
      </c>
      <c r="K269" t="s">
        <v>560</v>
      </c>
      <c r="L269" t="s">
        <v>560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560</v>
      </c>
      <c r="T269" s="2">
        <v>12150</v>
      </c>
      <c r="U269" t="s">
        <v>560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560</v>
      </c>
      <c r="C270" s="2">
        <v>11900</v>
      </c>
      <c r="D270" s="2">
        <v>12258</v>
      </c>
      <c r="E270" t="s">
        <v>560</v>
      </c>
      <c r="F270" s="2">
        <v>11500</v>
      </c>
      <c r="G270" t="s">
        <v>560</v>
      </c>
      <c r="H270" s="2">
        <v>11975</v>
      </c>
      <c r="I270" s="2">
        <v>12250</v>
      </c>
      <c r="J270" s="2">
        <v>12000</v>
      </c>
      <c r="K270" t="s">
        <v>560</v>
      </c>
      <c r="L270" t="s">
        <v>560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560</v>
      </c>
      <c r="T270" s="2">
        <v>12200</v>
      </c>
      <c r="U270" t="s">
        <v>560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560</v>
      </c>
      <c r="C271" s="2">
        <v>11900</v>
      </c>
      <c r="D271" s="2">
        <v>12342</v>
      </c>
      <c r="E271" t="s">
        <v>560</v>
      </c>
      <c r="F271" s="2">
        <v>11750</v>
      </c>
      <c r="G271" t="s">
        <v>560</v>
      </c>
      <c r="H271" s="2">
        <v>11975</v>
      </c>
      <c r="I271" s="2">
        <v>12250</v>
      </c>
      <c r="J271" s="2">
        <v>12000</v>
      </c>
      <c r="K271" t="s">
        <v>560</v>
      </c>
      <c r="L271" t="s">
        <v>560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560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560</v>
      </c>
      <c r="C272" s="2">
        <v>12150</v>
      </c>
      <c r="D272" s="2">
        <v>12400</v>
      </c>
      <c r="E272" t="s">
        <v>560</v>
      </c>
      <c r="F272" s="2">
        <v>11950</v>
      </c>
      <c r="G272" t="s">
        <v>560</v>
      </c>
      <c r="H272" s="2">
        <v>11975</v>
      </c>
      <c r="I272" s="2">
        <v>12250</v>
      </c>
      <c r="J272" s="2">
        <v>12100</v>
      </c>
      <c r="K272" t="s">
        <v>560</v>
      </c>
      <c r="L272" t="s">
        <v>560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560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560</v>
      </c>
      <c r="C273" s="2">
        <v>12150</v>
      </c>
      <c r="D273" s="2">
        <v>12400</v>
      </c>
      <c r="E273" t="s">
        <v>560</v>
      </c>
      <c r="F273" s="2">
        <v>11900</v>
      </c>
      <c r="G273" t="s">
        <v>560</v>
      </c>
      <c r="H273" s="2">
        <v>12050</v>
      </c>
      <c r="I273" s="2">
        <v>12500</v>
      </c>
      <c r="J273" s="2">
        <v>12100</v>
      </c>
      <c r="K273" t="s">
        <v>560</v>
      </c>
      <c r="L273" t="s">
        <v>560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560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560</v>
      </c>
      <c r="C274" s="2">
        <v>12400</v>
      </c>
      <c r="D274" s="2">
        <v>12433</v>
      </c>
      <c r="E274" t="s">
        <v>560</v>
      </c>
      <c r="F274" s="2">
        <v>11950</v>
      </c>
      <c r="G274" t="s">
        <v>560</v>
      </c>
      <c r="H274" s="2">
        <v>12050</v>
      </c>
      <c r="I274" t="s">
        <v>560</v>
      </c>
      <c r="J274" s="2">
        <v>12150</v>
      </c>
      <c r="K274" t="s">
        <v>560</v>
      </c>
      <c r="L274" t="s">
        <v>560</v>
      </c>
      <c r="M274" t="s">
        <v>560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560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560</v>
      </c>
      <c r="C275" s="2">
        <v>12400</v>
      </c>
      <c r="D275" s="2">
        <v>12450</v>
      </c>
      <c r="E275" t="s">
        <v>560</v>
      </c>
      <c r="F275" s="2">
        <v>11950</v>
      </c>
      <c r="G275" t="s">
        <v>560</v>
      </c>
      <c r="H275" s="2">
        <v>12100</v>
      </c>
      <c r="I275" s="2">
        <v>12500</v>
      </c>
      <c r="J275" s="2">
        <v>12150</v>
      </c>
      <c r="K275" t="s">
        <v>560</v>
      </c>
      <c r="L275" t="s">
        <v>560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560</v>
      </c>
      <c r="T275" s="2">
        <v>12000</v>
      </c>
      <c r="U275" t="s">
        <v>560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560</v>
      </c>
      <c r="C276" s="2">
        <v>12400</v>
      </c>
      <c r="D276" s="2">
        <v>12440</v>
      </c>
      <c r="E276" t="s">
        <v>560</v>
      </c>
      <c r="F276" s="2">
        <v>12000</v>
      </c>
      <c r="G276" t="s">
        <v>560</v>
      </c>
      <c r="H276" s="2">
        <v>12175</v>
      </c>
      <c r="I276" s="2">
        <v>12500</v>
      </c>
      <c r="J276" s="2">
        <v>12150</v>
      </c>
      <c r="K276" t="s">
        <v>560</v>
      </c>
      <c r="L276" t="s">
        <v>560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560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560</v>
      </c>
      <c r="C277" s="2">
        <v>12400</v>
      </c>
      <c r="D277" s="2">
        <v>12520</v>
      </c>
      <c r="E277" t="s">
        <v>560</v>
      </c>
      <c r="F277" s="2">
        <v>11900</v>
      </c>
      <c r="G277" t="s">
        <v>560</v>
      </c>
      <c r="H277" s="2">
        <v>12175</v>
      </c>
      <c r="I277" s="2">
        <v>12500</v>
      </c>
      <c r="J277" s="2">
        <v>12250</v>
      </c>
      <c r="K277" t="s">
        <v>560</v>
      </c>
      <c r="L277" t="s">
        <v>560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560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560</v>
      </c>
      <c r="C278" s="2">
        <v>12500</v>
      </c>
      <c r="D278" s="2">
        <v>12430</v>
      </c>
      <c r="E278" t="s">
        <v>560</v>
      </c>
      <c r="F278" s="2">
        <v>11750</v>
      </c>
      <c r="G278" t="s">
        <v>560</v>
      </c>
      <c r="H278" s="2">
        <v>12200</v>
      </c>
      <c r="I278" s="2">
        <v>12500</v>
      </c>
      <c r="J278" s="2">
        <v>12250</v>
      </c>
      <c r="K278" t="s">
        <v>560</v>
      </c>
      <c r="L278" t="s">
        <v>560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560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560</v>
      </c>
      <c r="C279" s="2">
        <v>12500</v>
      </c>
      <c r="D279" s="2">
        <v>12430</v>
      </c>
      <c r="E279" t="s">
        <v>560</v>
      </c>
      <c r="F279" s="2">
        <v>12000</v>
      </c>
      <c r="G279" t="s">
        <v>560</v>
      </c>
      <c r="H279" s="2">
        <v>12200</v>
      </c>
      <c r="I279" s="2">
        <v>12500</v>
      </c>
      <c r="J279" s="2">
        <v>12250</v>
      </c>
      <c r="K279" t="s">
        <v>560</v>
      </c>
      <c r="L279" t="s">
        <v>560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560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560</v>
      </c>
      <c r="C280" s="2">
        <v>12500</v>
      </c>
      <c r="D280" s="2">
        <v>12408</v>
      </c>
      <c r="E280" t="s">
        <v>560</v>
      </c>
      <c r="F280" s="2">
        <v>12000</v>
      </c>
      <c r="G280" t="s">
        <v>560</v>
      </c>
      <c r="H280" s="2">
        <v>12300</v>
      </c>
      <c r="I280" s="2">
        <v>12500</v>
      </c>
      <c r="J280" s="2">
        <v>12250</v>
      </c>
      <c r="K280" t="s">
        <v>560</v>
      </c>
      <c r="L280" t="s">
        <v>560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560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560</v>
      </c>
      <c r="C281" s="2">
        <v>12500</v>
      </c>
      <c r="D281" s="2">
        <v>12408</v>
      </c>
      <c r="E281" t="s">
        <v>560</v>
      </c>
      <c r="F281" s="2">
        <v>11950</v>
      </c>
      <c r="G281" t="s">
        <v>560</v>
      </c>
      <c r="H281" s="2">
        <v>12300</v>
      </c>
      <c r="I281" s="2">
        <v>12500</v>
      </c>
      <c r="J281" s="2">
        <v>12250</v>
      </c>
      <c r="K281" t="s">
        <v>560</v>
      </c>
      <c r="L281" t="s">
        <v>560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560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560</v>
      </c>
      <c r="C282" s="2">
        <v>12500</v>
      </c>
      <c r="D282" s="2">
        <v>12392</v>
      </c>
      <c r="E282" t="s">
        <v>560</v>
      </c>
      <c r="F282" s="2">
        <v>12000</v>
      </c>
      <c r="G282" t="s">
        <v>560</v>
      </c>
      <c r="H282" s="2">
        <v>12289</v>
      </c>
      <c r="I282" s="2">
        <v>12500</v>
      </c>
      <c r="J282" s="2">
        <v>12200</v>
      </c>
      <c r="K282" t="s">
        <v>560</v>
      </c>
      <c r="L282" t="s">
        <v>560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560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560</v>
      </c>
      <c r="C283" s="2">
        <v>12500</v>
      </c>
      <c r="D283" s="2">
        <v>12392</v>
      </c>
      <c r="E283" t="s">
        <v>560</v>
      </c>
      <c r="F283" s="2">
        <v>11950</v>
      </c>
      <c r="G283" t="s">
        <v>560</v>
      </c>
      <c r="H283" s="2">
        <v>12250</v>
      </c>
      <c r="I283" s="2">
        <v>12500</v>
      </c>
      <c r="J283" s="2">
        <v>12200</v>
      </c>
      <c r="K283" t="s">
        <v>560</v>
      </c>
      <c r="L283" t="s">
        <v>560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560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560</v>
      </c>
      <c r="C284" s="2">
        <v>12400</v>
      </c>
      <c r="D284" s="2">
        <v>12338</v>
      </c>
      <c r="E284" t="s">
        <v>560</v>
      </c>
      <c r="F284" s="2">
        <v>11750</v>
      </c>
      <c r="G284" t="s">
        <v>560</v>
      </c>
      <c r="H284" s="2">
        <v>12250</v>
      </c>
      <c r="I284" s="2">
        <v>12500</v>
      </c>
      <c r="J284" s="2">
        <v>12200</v>
      </c>
      <c r="K284" t="s">
        <v>560</v>
      </c>
      <c r="L284" t="s">
        <v>560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560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560</v>
      </c>
      <c r="C285" s="2">
        <v>12400</v>
      </c>
      <c r="D285" s="2">
        <v>12300</v>
      </c>
      <c r="E285" t="s">
        <v>560</v>
      </c>
      <c r="F285" s="2">
        <v>11500</v>
      </c>
      <c r="G285" t="s">
        <v>560</v>
      </c>
      <c r="H285" s="2">
        <v>12150</v>
      </c>
      <c r="I285" s="2">
        <v>12500</v>
      </c>
      <c r="J285" s="2">
        <v>12200</v>
      </c>
      <c r="K285" t="s">
        <v>560</v>
      </c>
      <c r="L285" t="s">
        <v>560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560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560</v>
      </c>
      <c r="C286" s="2">
        <v>12250</v>
      </c>
      <c r="D286" s="2">
        <v>12238</v>
      </c>
      <c r="E286" t="s">
        <v>560</v>
      </c>
      <c r="F286" s="2">
        <v>11450</v>
      </c>
      <c r="G286" t="s">
        <v>560</v>
      </c>
      <c r="H286" s="2">
        <v>12100</v>
      </c>
      <c r="I286" s="2">
        <v>12250</v>
      </c>
      <c r="J286" s="2">
        <v>12150</v>
      </c>
      <c r="K286" t="s">
        <v>560</v>
      </c>
      <c r="L286" t="s">
        <v>560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560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560</v>
      </c>
      <c r="C287" s="2">
        <v>12250</v>
      </c>
      <c r="D287" s="2">
        <v>12130</v>
      </c>
      <c r="E287" t="s">
        <v>560</v>
      </c>
      <c r="F287" s="2">
        <v>11250</v>
      </c>
      <c r="G287" t="s">
        <v>560</v>
      </c>
      <c r="H287" s="2">
        <v>11800</v>
      </c>
      <c r="I287" s="2">
        <v>12250</v>
      </c>
      <c r="J287" s="2">
        <v>12150</v>
      </c>
      <c r="K287" t="s">
        <v>560</v>
      </c>
      <c r="L287" t="s">
        <v>560</v>
      </c>
      <c r="M287" s="2">
        <v>11812</v>
      </c>
      <c r="N287" t="s">
        <v>560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560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560</v>
      </c>
      <c r="C288" s="2">
        <v>12250</v>
      </c>
      <c r="D288" s="2">
        <v>12130</v>
      </c>
      <c r="E288" t="s">
        <v>560</v>
      </c>
      <c r="F288" s="2">
        <v>11500</v>
      </c>
      <c r="G288" t="s">
        <v>560</v>
      </c>
      <c r="H288" s="2">
        <v>11500</v>
      </c>
      <c r="I288" s="2">
        <v>12250</v>
      </c>
      <c r="J288" s="2">
        <v>12100</v>
      </c>
      <c r="K288" t="s">
        <v>560</v>
      </c>
      <c r="L288" t="s">
        <v>560</v>
      </c>
      <c r="M288" s="2">
        <v>11750</v>
      </c>
      <c r="N288" t="s">
        <v>560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560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560</v>
      </c>
      <c r="C289" s="2">
        <v>12250</v>
      </c>
      <c r="D289" s="2">
        <v>12020</v>
      </c>
      <c r="E289" t="s">
        <v>560</v>
      </c>
      <c r="F289" s="2">
        <v>11500</v>
      </c>
      <c r="G289" t="s">
        <v>560</v>
      </c>
      <c r="H289" s="2">
        <v>11450</v>
      </c>
      <c r="I289" s="2">
        <v>12250</v>
      </c>
      <c r="J289" s="2">
        <v>12000</v>
      </c>
      <c r="K289" t="s">
        <v>560</v>
      </c>
      <c r="L289" t="s">
        <v>560</v>
      </c>
      <c r="M289" s="2">
        <v>11500</v>
      </c>
      <c r="N289" t="s">
        <v>560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560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560</v>
      </c>
      <c r="C290" s="3">
        <v>11600</v>
      </c>
      <c r="D290" s="2">
        <v>12020</v>
      </c>
      <c r="E290" t="s">
        <v>560</v>
      </c>
      <c r="F290" s="2">
        <v>11300</v>
      </c>
      <c r="G290" t="s">
        <v>560</v>
      </c>
      <c r="H290" s="2">
        <v>11400</v>
      </c>
      <c r="I290" t="s">
        <v>560</v>
      </c>
      <c r="J290" s="2">
        <v>11950</v>
      </c>
      <c r="K290" t="s">
        <v>560</v>
      </c>
      <c r="L290" t="s">
        <v>560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560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560</v>
      </c>
      <c r="C291" s="2">
        <v>11600</v>
      </c>
      <c r="D291" s="2">
        <v>12000</v>
      </c>
      <c r="E291" t="s">
        <v>560</v>
      </c>
      <c r="F291" s="2">
        <v>11000</v>
      </c>
      <c r="G291" t="s">
        <v>560</v>
      </c>
      <c r="H291" s="2">
        <v>11300</v>
      </c>
      <c r="I291" s="2">
        <v>12250</v>
      </c>
      <c r="J291" s="2">
        <v>11900</v>
      </c>
      <c r="K291" t="s">
        <v>560</v>
      </c>
      <c r="L291" t="s">
        <v>560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560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560</v>
      </c>
      <c r="C292" s="2">
        <v>11500</v>
      </c>
      <c r="D292" s="2">
        <v>11810</v>
      </c>
      <c r="E292" t="s">
        <v>560</v>
      </c>
      <c r="F292" s="2">
        <v>11000</v>
      </c>
      <c r="G292" t="s">
        <v>560</v>
      </c>
      <c r="H292" s="2">
        <v>11300</v>
      </c>
      <c r="I292" s="2">
        <v>12000</v>
      </c>
      <c r="J292" s="2">
        <v>11800</v>
      </c>
      <c r="K292" t="s">
        <v>560</v>
      </c>
      <c r="L292" t="s">
        <v>560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560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560</v>
      </c>
      <c r="C293" s="2">
        <v>11500</v>
      </c>
      <c r="D293" s="2">
        <v>11517</v>
      </c>
      <c r="E293" t="s">
        <v>560</v>
      </c>
      <c r="F293" s="2">
        <v>11200</v>
      </c>
      <c r="G293" t="s">
        <v>560</v>
      </c>
      <c r="H293" s="2">
        <v>11275</v>
      </c>
      <c r="I293" s="2">
        <v>12000</v>
      </c>
      <c r="J293" s="2">
        <v>11800</v>
      </c>
      <c r="K293" t="s">
        <v>560</v>
      </c>
      <c r="L293" t="s">
        <v>560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560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560</v>
      </c>
      <c r="C294" s="2">
        <v>11300</v>
      </c>
      <c r="D294" s="2">
        <v>11300</v>
      </c>
      <c r="E294" t="s">
        <v>560</v>
      </c>
      <c r="F294" s="2">
        <v>11250</v>
      </c>
      <c r="G294" t="s">
        <v>560</v>
      </c>
      <c r="H294" s="2">
        <v>11275</v>
      </c>
      <c r="I294" s="2">
        <v>12000</v>
      </c>
      <c r="J294" s="2">
        <v>11800</v>
      </c>
      <c r="K294" t="s">
        <v>560</v>
      </c>
      <c r="L294" t="s">
        <v>560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560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560</v>
      </c>
      <c r="C295" s="2">
        <v>11300</v>
      </c>
      <c r="D295" s="2">
        <v>11300</v>
      </c>
      <c r="E295" t="s">
        <v>560</v>
      </c>
      <c r="F295" s="2">
        <v>11250</v>
      </c>
      <c r="G295" t="s">
        <v>560</v>
      </c>
      <c r="H295" s="2">
        <v>10900</v>
      </c>
      <c r="I295" s="2">
        <v>12000</v>
      </c>
      <c r="J295" s="2">
        <v>11800</v>
      </c>
      <c r="K295" t="s">
        <v>560</v>
      </c>
      <c r="L295" t="s">
        <v>560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560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560</v>
      </c>
      <c r="C296" s="2">
        <v>11100</v>
      </c>
      <c r="D296" s="2">
        <v>11321</v>
      </c>
      <c r="E296" t="s">
        <v>560</v>
      </c>
      <c r="F296" s="2">
        <v>11200</v>
      </c>
      <c r="G296" t="s">
        <v>560</v>
      </c>
      <c r="H296" s="2">
        <v>10900</v>
      </c>
      <c r="I296" s="2">
        <v>12000</v>
      </c>
      <c r="J296" s="2">
        <v>11600</v>
      </c>
      <c r="K296" t="s">
        <v>560</v>
      </c>
      <c r="L296" t="s">
        <v>560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560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560</v>
      </c>
      <c r="C297" s="2">
        <v>11100</v>
      </c>
      <c r="D297" s="2">
        <v>11307</v>
      </c>
      <c r="E297" t="s">
        <v>560</v>
      </c>
      <c r="F297" s="2">
        <v>11200</v>
      </c>
      <c r="G297" t="s">
        <v>560</v>
      </c>
      <c r="H297" s="2">
        <v>10900</v>
      </c>
      <c r="I297" s="2">
        <v>12000</v>
      </c>
      <c r="J297" s="2">
        <v>11600</v>
      </c>
      <c r="K297" t="s">
        <v>560</v>
      </c>
      <c r="L297" t="s">
        <v>560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560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560</v>
      </c>
      <c r="C298" s="2">
        <v>11100</v>
      </c>
      <c r="D298" s="2">
        <v>11321</v>
      </c>
      <c r="E298" t="s">
        <v>560</v>
      </c>
      <c r="F298" s="2">
        <v>11200</v>
      </c>
      <c r="G298" t="s">
        <v>560</v>
      </c>
      <c r="H298" s="2">
        <v>11200</v>
      </c>
      <c r="I298" s="2">
        <v>11750</v>
      </c>
      <c r="J298" s="2">
        <v>11500</v>
      </c>
      <c r="K298" t="s">
        <v>560</v>
      </c>
      <c r="L298" t="s">
        <v>560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560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560</v>
      </c>
      <c r="C299" s="2">
        <v>11100</v>
      </c>
      <c r="D299" s="2">
        <v>11080</v>
      </c>
      <c r="E299" t="s">
        <v>560</v>
      </c>
      <c r="F299" s="2">
        <v>11250</v>
      </c>
      <c r="G299" t="s">
        <v>560</v>
      </c>
      <c r="H299" s="2">
        <v>11200</v>
      </c>
      <c r="I299" s="2">
        <v>11750</v>
      </c>
      <c r="J299" s="2">
        <v>11500</v>
      </c>
      <c r="K299" t="s">
        <v>560</v>
      </c>
      <c r="L299" t="s">
        <v>560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560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560</v>
      </c>
      <c r="C300" s="2">
        <v>11100</v>
      </c>
      <c r="D300" s="2">
        <v>11060</v>
      </c>
      <c r="E300" t="s">
        <v>560</v>
      </c>
      <c r="F300" s="2">
        <v>11000</v>
      </c>
      <c r="G300" t="s">
        <v>560</v>
      </c>
      <c r="H300" s="2">
        <v>11200</v>
      </c>
      <c r="I300" s="2">
        <v>11750</v>
      </c>
      <c r="J300" s="2">
        <v>11500</v>
      </c>
      <c r="K300" t="s">
        <v>560</v>
      </c>
      <c r="L300" t="s">
        <v>560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560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560</v>
      </c>
      <c r="C301" s="2">
        <v>11100</v>
      </c>
      <c r="D301" s="2">
        <v>11008</v>
      </c>
      <c r="E301" t="s">
        <v>560</v>
      </c>
      <c r="F301" s="3">
        <v>11500</v>
      </c>
      <c r="G301" t="s">
        <v>560</v>
      </c>
      <c r="H301" s="2">
        <v>11150</v>
      </c>
      <c r="I301" s="2">
        <v>11750</v>
      </c>
      <c r="J301" s="2">
        <v>11500</v>
      </c>
      <c r="K301" t="s">
        <v>560</v>
      </c>
      <c r="L301" t="s">
        <v>560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560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560</v>
      </c>
      <c r="C302" s="2">
        <v>11100</v>
      </c>
      <c r="D302" s="2">
        <v>10983</v>
      </c>
      <c r="E302" t="s">
        <v>560</v>
      </c>
      <c r="F302" s="2">
        <v>11900</v>
      </c>
      <c r="G302" t="s">
        <v>560</v>
      </c>
      <c r="H302" s="2">
        <v>11150</v>
      </c>
      <c r="I302" s="2">
        <v>11750</v>
      </c>
      <c r="J302" s="2">
        <v>11450</v>
      </c>
      <c r="K302" t="s">
        <v>560</v>
      </c>
      <c r="L302" t="s">
        <v>560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560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560</v>
      </c>
      <c r="C303" s="2">
        <v>11100</v>
      </c>
      <c r="D303" s="2">
        <v>11130</v>
      </c>
      <c r="E303" t="s">
        <v>560</v>
      </c>
      <c r="F303" s="2">
        <v>12000</v>
      </c>
      <c r="G303" t="s">
        <v>560</v>
      </c>
      <c r="H303" s="2">
        <v>11150</v>
      </c>
      <c r="I303" s="2">
        <v>11750</v>
      </c>
      <c r="J303" s="2">
        <v>11400</v>
      </c>
      <c r="K303" t="s">
        <v>560</v>
      </c>
      <c r="L303" t="s">
        <v>560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560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560</v>
      </c>
      <c r="C304" s="2">
        <v>11100</v>
      </c>
      <c r="D304" s="2">
        <v>11110</v>
      </c>
      <c r="E304" t="s">
        <v>560</v>
      </c>
      <c r="F304" s="2">
        <v>12200</v>
      </c>
      <c r="G304" t="s">
        <v>560</v>
      </c>
      <c r="H304" s="2">
        <v>11150</v>
      </c>
      <c r="I304" s="2">
        <v>11500</v>
      </c>
      <c r="J304" s="2">
        <v>11400</v>
      </c>
      <c r="K304" t="s">
        <v>560</v>
      </c>
      <c r="L304" t="s">
        <v>560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560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560</v>
      </c>
      <c r="C305" s="2">
        <v>11100</v>
      </c>
      <c r="D305" s="2">
        <v>11110</v>
      </c>
      <c r="E305" t="s">
        <v>560</v>
      </c>
      <c r="F305" s="2">
        <v>12250</v>
      </c>
      <c r="G305" t="s">
        <v>560</v>
      </c>
      <c r="H305" s="2">
        <v>11125</v>
      </c>
      <c r="I305" s="2">
        <v>11500</v>
      </c>
      <c r="J305" s="2">
        <v>11400</v>
      </c>
      <c r="K305" t="s">
        <v>560</v>
      </c>
      <c r="L305" t="s">
        <v>560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560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560</v>
      </c>
      <c r="C306" s="2">
        <v>11400</v>
      </c>
      <c r="D306" s="2">
        <v>11230</v>
      </c>
      <c r="E306" t="s">
        <v>560</v>
      </c>
      <c r="F306" s="2">
        <v>12000</v>
      </c>
      <c r="G306" t="s">
        <v>560</v>
      </c>
      <c r="H306" s="2">
        <v>11125</v>
      </c>
      <c r="I306" s="2">
        <v>11500</v>
      </c>
      <c r="J306" s="2">
        <v>11400</v>
      </c>
      <c r="K306" t="s">
        <v>560</v>
      </c>
      <c r="L306" t="s">
        <v>560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560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560</v>
      </c>
      <c r="C307" s="2">
        <v>11400</v>
      </c>
      <c r="D307" s="2">
        <v>11343</v>
      </c>
      <c r="E307" t="s">
        <v>560</v>
      </c>
      <c r="F307" s="2">
        <v>12000</v>
      </c>
      <c r="G307" t="s">
        <v>560</v>
      </c>
      <c r="H307" s="2">
        <v>11125</v>
      </c>
      <c r="I307" s="2">
        <v>11500</v>
      </c>
      <c r="J307" s="2">
        <v>11400</v>
      </c>
      <c r="K307" t="s">
        <v>560</v>
      </c>
      <c r="L307" t="s">
        <v>560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560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560</v>
      </c>
      <c r="C308" s="2">
        <v>11400</v>
      </c>
      <c r="D308" s="2">
        <v>11417</v>
      </c>
      <c r="E308" t="s">
        <v>560</v>
      </c>
      <c r="F308" s="2">
        <v>12000</v>
      </c>
      <c r="G308" t="s">
        <v>560</v>
      </c>
      <c r="H308" s="2">
        <v>11125</v>
      </c>
      <c r="I308" s="2">
        <v>11250</v>
      </c>
      <c r="J308" s="2">
        <v>11400</v>
      </c>
      <c r="K308" t="s">
        <v>560</v>
      </c>
      <c r="L308" t="s">
        <v>560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560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560</v>
      </c>
      <c r="C309" s="2">
        <v>11400</v>
      </c>
      <c r="D309" s="2">
        <v>11417</v>
      </c>
      <c r="E309" t="s">
        <v>560</v>
      </c>
      <c r="F309" s="2">
        <v>12000</v>
      </c>
      <c r="G309" t="s">
        <v>560</v>
      </c>
      <c r="H309" s="2">
        <v>11100</v>
      </c>
      <c r="I309" s="2">
        <v>11250</v>
      </c>
      <c r="J309" s="2">
        <v>11400</v>
      </c>
      <c r="K309" t="s">
        <v>560</v>
      </c>
      <c r="L309" t="s">
        <v>560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560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560</v>
      </c>
      <c r="C310" s="2">
        <v>11300</v>
      </c>
      <c r="D310" s="2">
        <v>11393</v>
      </c>
      <c r="E310" t="s">
        <v>560</v>
      </c>
      <c r="F310" s="2">
        <v>11900</v>
      </c>
      <c r="G310" t="s">
        <v>560</v>
      </c>
      <c r="H310" s="2">
        <v>11100</v>
      </c>
      <c r="I310" s="2">
        <v>11250</v>
      </c>
      <c r="J310" s="2">
        <v>11400</v>
      </c>
      <c r="K310" t="s">
        <v>560</v>
      </c>
      <c r="L310" t="s">
        <v>560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560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560</v>
      </c>
      <c r="C311" s="2">
        <v>11300</v>
      </c>
      <c r="D311" s="2">
        <v>11430</v>
      </c>
      <c r="E311" t="s">
        <v>560</v>
      </c>
      <c r="F311" s="2">
        <v>11750</v>
      </c>
      <c r="G311" t="s">
        <v>560</v>
      </c>
      <c r="H311" s="2">
        <v>11050</v>
      </c>
      <c r="I311" s="2">
        <v>11250</v>
      </c>
      <c r="J311" s="2">
        <v>11400</v>
      </c>
      <c r="K311" t="s">
        <v>560</v>
      </c>
      <c r="L311" t="s">
        <v>560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560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560</v>
      </c>
      <c r="C312" s="2">
        <v>11250</v>
      </c>
      <c r="D312" s="2">
        <v>11390</v>
      </c>
      <c r="E312" t="s">
        <v>560</v>
      </c>
      <c r="F312" s="2">
        <v>11850</v>
      </c>
      <c r="G312" t="s">
        <v>560</v>
      </c>
      <c r="H312" s="2">
        <v>11000</v>
      </c>
      <c r="I312" s="2">
        <v>11250</v>
      </c>
      <c r="J312" s="2">
        <v>11400</v>
      </c>
      <c r="K312" t="s">
        <v>560</v>
      </c>
      <c r="L312" t="s">
        <v>560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560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560</v>
      </c>
      <c r="C313" s="2">
        <v>11250</v>
      </c>
      <c r="D313" s="2">
        <v>11390</v>
      </c>
      <c r="E313" t="s">
        <v>560</v>
      </c>
      <c r="F313" s="2">
        <v>11650</v>
      </c>
      <c r="G313" t="s">
        <v>560</v>
      </c>
      <c r="H313" s="2">
        <v>10950</v>
      </c>
      <c r="I313" s="2">
        <v>11250</v>
      </c>
      <c r="J313" s="2">
        <v>11400</v>
      </c>
      <c r="K313" t="s">
        <v>560</v>
      </c>
      <c r="L313" t="s">
        <v>560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560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560</v>
      </c>
      <c r="C314" s="2">
        <v>11000</v>
      </c>
      <c r="D314" s="2">
        <v>11120</v>
      </c>
      <c r="E314" t="s">
        <v>560</v>
      </c>
      <c r="F314" s="2">
        <v>11500</v>
      </c>
      <c r="G314" t="s">
        <v>560</v>
      </c>
      <c r="H314" s="2">
        <v>10875</v>
      </c>
      <c r="I314" s="2">
        <v>11250</v>
      </c>
      <c r="J314" s="2">
        <v>11350</v>
      </c>
      <c r="K314" t="s">
        <v>560</v>
      </c>
      <c r="L314" t="s">
        <v>560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560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560</v>
      </c>
      <c r="C315" s="2">
        <v>11000</v>
      </c>
      <c r="D315" s="2">
        <v>10960</v>
      </c>
      <c r="E315" t="s">
        <v>560</v>
      </c>
      <c r="F315" s="2">
        <v>11450</v>
      </c>
      <c r="G315" t="s">
        <v>560</v>
      </c>
      <c r="H315" s="2">
        <v>10875</v>
      </c>
      <c r="I315" s="2">
        <v>11250</v>
      </c>
      <c r="J315" s="2">
        <v>11200</v>
      </c>
      <c r="K315" t="s">
        <v>560</v>
      </c>
      <c r="L315" t="s">
        <v>560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560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560</v>
      </c>
      <c r="C316" s="2">
        <v>10650</v>
      </c>
      <c r="D316" s="2">
        <v>10863</v>
      </c>
      <c r="E316" t="s">
        <v>560</v>
      </c>
      <c r="F316" s="2">
        <v>11000</v>
      </c>
      <c r="G316" t="s">
        <v>560</v>
      </c>
      <c r="H316" s="2">
        <v>10825</v>
      </c>
      <c r="I316" s="2">
        <v>11250</v>
      </c>
      <c r="J316" s="2">
        <v>11200</v>
      </c>
      <c r="K316" t="s">
        <v>560</v>
      </c>
      <c r="L316" t="s">
        <v>560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560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560</v>
      </c>
      <c r="C317" s="2">
        <v>10650</v>
      </c>
      <c r="D317" s="2">
        <v>10863</v>
      </c>
      <c r="E317" t="s">
        <v>560</v>
      </c>
      <c r="F317" s="2">
        <v>11000</v>
      </c>
      <c r="G317" t="s">
        <v>560</v>
      </c>
      <c r="H317" s="2">
        <v>10800</v>
      </c>
      <c r="I317" s="2">
        <v>11250</v>
      </c>
      <c r="J317" s="2">
        <v>10800</v>
      </c>
      <c r="K317" t="s">
        <v>560</v>
      </c>
      <c r="L317" t="s">
        <v>560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560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560</v>
      </c>
      <c r="C318" s="2">
        <v>10650</v>
      </c>
      <c r="D318" s="2">
        <v>10620</v>
      </c>
      <c r="E318" t="s">
        <v>560</v>
      </c>
      <c r="F318" s="2">
        <v>10950</v>
      </c>
      <c r="G318" t="s">
        <v>560</v>
      </c>
      <c r="H318" s="2">
        <v>10700</v>
      </c>
      <c r="I318" s="2">
        <v>11000</v>
      </c>
      <c r="J318" s="2">
        <v>10700</v>
      </c>
      <c r="K318" t="s">
        <v>560</v>
      </c>
      <c r="L318" t="s">
        <v>560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560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560</v>
      </c>
      <c r="C319" s="2">
        <v>10650</v>
      </c>
      <c r="D319" s="2">
        <v>10658</v>
      </c>
      <c r="E319" t="s">
        <v>560</v>
      </c>
      <c r="F319" s="2">
        <v>11000</v>
      </c>
      <c r="G319" t="s">
        <v>560</v>
      </c>
      <c r="H319" s="2">
        <v>10450</v>
      </c>
      <c r="I319" s="2">
        <v>11000</v>
      </c>
      <c r="J319" s="2">
        <v>10500</v>
      </c>
      <c r="K319" t="s">
        <v>560</v>
      </c>
      <c r="L319" t="s">
        <v>560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560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560</v>
      </c>
      <c r="C320" s="2">
        <v>10650</v>
      </c>
      <c r="D320" s="2">
        <v>10270</v>
      </c>
      <c r="E320" t="s">
        <v>560</v>
      </c>
      <c r="F320" s="2">
        <v>11000</v>
      </c>
      <c r="G320" t="s">
        <v>560</v>
      </c>
      <c r="H320" s="2">
        <v>10350</v>
      </c>
      <c r="I320" s="2">
        <v>11000</v>
      </c>
      <c r="J320" s="2">
        <v>10400</v>
      </c>
      <c r="K320" t="s">
        <v>560</v>
      </c>
      <c r="L320" t="s">
        <v>560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560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560</v>
      </c>
      <c r="C321" t="s">
        <v>560</v>
      </c>
      <c r="D321" s="2">
        <v>10219</v>
      </c>
      <c r="E321" t="s">
        <v>560</v>
      </c>
      <c r="F321" s="2">
        <v>11000</v>
      </c>
      <c r="G321" t="s">
        <v>560</v>
      </c>
      <c r="H321" s="2">
        <v>10350</v>
      </c>
      <c r="I321" s="2">
        <v>11000</v>
      </c>
      <c r="J321" s="2">
        <v>10300</v>
      </c>
      <c r="K321" t="s">
        <v>560</v>
      </c>
      <c r="L321" t="s">
        <v>560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560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560</v>
      </c>
      <c r="C322" s="2">
        <v>10500</v>
      </c>
      <c r="D322" s="2">
        <v>10181</v>
      </c>
      <c r="E322" t="s">
        <v>560</v>
      </c>
      <c r="F322" s="2">
        <v>11000</v>
      </c>
      <c r="G322" t="s">
        <v>560</v>
      </c>
      <c r="H322" s="2">
        <v>10350</v>
      </c>
      <c r="I322" s="3">
        <v>10500</v>
      </c>
      <c r="J322" s="2">
        <v>10200</v>
      </c>
      <c r="K322" t="s">
        <v>560</v>
      </c>
      <c r="L322" t="s">
        <v>560</v>
      </c>
      <c r="M322" s="2">
        <v>9916</v>
      </c>
      <c r="N322" t="s">
        <v>560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560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560</v>
      </c>
      <c r="C323" s="2">
        <v>10500</v>
      </c>
      <c r="D323" s="2">
        <v>10181</v>
      </c>
      <c r="E323" t="s">
        <v>560</v>
      </c>
      <c r="F323" s="2">
        <v>10850</v>
      </c>
      <c r="G323" t="s">
        <v>560</v>
      </c>
      <c r="H323" s="2">
        <v>10250</v>
      </c>
      <c r="I323" s="3">
        <v>10000</v>
      </c>
      <c r="J323" s="2">
        <v>10200</v>
      </c>
      <c r="K323" t="s">
        <v>560</v>
      </c>
      <c r="L323" t="s">
        <v>560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560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560</v>
      </c>
      <c r="C324" s="2">
        <v>10150</v>
      </c>
      <c r="D324" s="2">
        <v>10100</v>
      </c>
      <c r="E324" t="s">
        <v>560</v>
      </c>
      <c r="F324" s="2">
        <v>10750</v>
      </c>
      <c r="G324" t="s">
        <v>560</v>
      </c>
      <c r="H324" s="2">
        <v>10100</v>
      </c>
      <c r="I324" s="2">
        <v>9750</v>
      </c>
      <c r="J324" s="2">
        <v>10000</v>
      </c>
      <c r="K324" t="s">
        <v>560</v>
      </c>
      <c r="L324" t="s">
        <v>560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560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560</v>
      </c>
      <c r="C325" s="2">
        <v>10150</v>
      </c>
      <c r="D325" s="2">
        <v>10083</v>
      </c>
      <c r="E325" t="s">
        <v>560</v>
      </c>
      <c r="F325" s="2">
        <v>10750</v>
      </c>
      <c r="G325" t="s">
        <v>560</v>
      </c>
      <c r="H325" s="2">
        <v>9950</v>
      </c>
      <c r="I325" s="2">
        <v>9500</v>
      </c>
      <c r="J325" s="2">
        <v>10000</v>
      </c>
      <c r="K325" t="s">
        <v>560</v>
      </c>
      <c r="L325" t="s">
        <v>560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560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560</v>
      </c>
      <c r="C326" s="2">
        <v>9900</v>
      </c>
      <c r="D326" s="2">
        <v>9850</v>
      </c>
      <c r="E326" t="s">
        <v>560</v>
      </c>
      <c r="F326" s="2">
        <v>10500</v>
      </c>
      <c r="G326" t="s">
        <v>560</v>
      </c>
      <c r="H326" s="2">
        <v>9900</v>
      </c>
      <c r="I326" t="s">
        <v>560</v>
      </c>
      <c r="J326" s="2">
        <v>9900</v>
      </c>
      <c r="K326" t="s">
        <v>560</v>
      </c>
      <c r="L326" t="s">
        <v>560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560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560</v>
      </c>
      <c r="C327" s="2">
        <v>9900</v>
      </c>
      <c r="D327" s="2">
        <v>9850</v>
      </c>
      <c r="E327" t="s">
        <v>560</v>
      </c>
      <c r="F327" s="2">
        <v>10400</v>
      </c>
      <c r="G327" t="s">
        <v>560</v>
      </c>
      <c r="H327" s="2">
        <v>9800</v>
      </c>
      <c r="I327" t="s">
        <v>560</v>
      </c>
      <c r="J327" s="2">
        <v>9900</v>
      </c>
      <c r="K327" t="s">
        <v>560</v>
      </c>
      <c r="L327" t="s">
        <v>560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560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560</v>
      </c>
      <c r="C328" s="2">
        <v>9700</v>
      </c>
      <c r="D328" s="2">
        <v>9600</v>
      </c>
      <c r="E328" t="s">
        <v>560</v>
      </c>
      <c r="F328" s="2">
        <v>10400</v>
      </c>
      <c r="G328" t="s">
        <v>560</v>
      </c>
      <c r="H328" s="2">
        <v>9700</v>
      </c>
      <c r="I328" t="s">
        <v>560</v>
      </c>
      <c r="J328" s="2">
        <v>9900</v>
      </c>
      <c r="K328" t="s">
        <v>560</v>
      </c>
      <c r="L328" t="s">
        <v>560</v>
      </c>
      <c r="M328" s="2">
        <v>9837</v>
      </c>
      <c r="N328" t="s">
        <v>560</v>
      </c>
      <c r="O328" s="2">
        <v>9750</v>
      </c>
      <c r="P328" s="2">
        <v>9050</v>
      </c>
      <c r="Q328" s="2">
        <v>9900</v>
      </c>
      <c r="R328" s="2">
        <v>9900</v>
      </c>
      <c r="S328" t="s">
        <v>560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560</v>
      </c>
      <c r="C329" s="2">
        <v>9700</v>
      </c>
      <c r="D329" s="2">
        <v>9600</v>
      </c>
      <c r="E329" t="s">
        <v>560</v>
      </c>
      <c r="F329" s="2">
        <v>10250</v>
      </c>
      <c r="G329" t="s">
        <v>560</v>
      </c>
      <c r="H329" s="2">
        <v>9700</v>
      </c>
      <c r="I329" t="s">
        <v>560</v>
      </c>
      <c r="J329" s="2">
        <v>9800</v>
      </c>
      <c r="K329" t="s">
        <v>560</v>
      </c>
      <c r="L329" t="s">
        <v>560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560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560</v>
      </c>
      <c r="C330" s="2">
        <v>9700</v>
      </c>
      <c r="D330" s="2">
        <v>9600</v>
      </c>
      <c r="E330" t="s">
        <v>560</v>
      </c>
      <c r="F330" s="2">
        <v>10200</v>
      </c>
      <c r="G330" t="s">
        <v>560</v>
      </c>
      <c r="H330" s="2">
        <v>9700</v>
      </c>
      <c r="I330" t="s">
        <v>560</v>
      </c>
      <c r="J330" s="2">
        <v>9700</v>
      </c>
      <c r="K330" t="s">
        <v>560</v>
      </c>
      <c r="L330" t="s">
        <v>560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560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560</v>
      </c>
      <c r="C331" s="2">
        <v>9700</v>
      </c>
      <c r="D331" s="2">
        <v>9600</v>
      </c>
      <c r="E331" t="s">
        <v>560</v>
      </c>
      <c r="F331" s="2">
        <v>10100</v>
      </c>
      <c r="G331" t="s">
        <v>560</v>
      </c>
      <c r="H331" s="2">
        <v>9600</v>
      </c>
      <c r="I331" t="s">
        <v>560</v>
      </c>
      <c r="J331" s="2">
        <v>9600</v>
      </c>
      <c r="K331" t="s">
        <v>560</v>
      </c>
      <c r="L331" t="s">
        <v>560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560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560</v>
      </c>
      <c r="C332" s="2">
        <v>9350</v>
      </c>
      <c r="D332" s="2">
        <v>9375</v>
      </c>
      <c r="E332" t="s">
        <v>560</v>
      </c>
      <c r="F332" s="3">
        <v>9500</v>
      </c>
      <c r="G332" t="s">
        <v>560</v>
      </c>
      <c r="H332" s="2">
        <v>9250</v>
      </c>
      <c r="I332" t="s">
        <v>560</v>
      </c>
      <c r="J332" s="2">
        <v>9200</v>
      </c>
      <c r="K332" t="s">
        <v>560</v>
      </c>
      <c r="L332" t="s">
        <v>560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560</v>
      </c>
      <c r="T332" t="s">
        <v>560</v>
      </c>
      <c r="U332" t="s">
        <v>560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560</v>
      </c>
      <c r="C333" s="2">
        <v>9350</v>
      </c>
      <c r="D333" s="2">
        <v>9375</v>
      </c>
      <c r="E333" t="s">
        <v>560</v>
      </c>
      <c r="F333" s="2">
        <v>9450</v>
      </c>
      <c r="G333" t="s">
        <v>560</v>
      </c>
      <c r="H333" s="2">
        <v>9250</v>
      </c>
      <c r="I333" t="s">
        <v>560</v>
      </c>
      <c r="J333" s="2">
        <v>9200</v>
      </c>
      <c r="K333" t="s">
        <v>560</v>
      </c>
      <c r="L333" t="s">
        <v>560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560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560</v>
      </c>
      <c r="C334" s="2">
        <v>9300</v>
      </c>
      <c r="D334" s="2">
        <v>9325</v>
      </c>
      <c r="E334" t="s">
        <v>560</v>
      </c>
      <c r="F334" s="2">
        <v>9400</v>
      </c>
      <c r="G334" t="s">
        <v>560</v>
      </c>
      <c r="H334" s="2">
        <v>9200</v>
      </c>
      <c r="I334" t="s">
        <v>560</v>
      </c>
      <c r="J334" s="2">
        <v>9200</v>
      </c>
      <c r="K334" t="s">
        <v>560</v>
      </c>
      <c r="L334" t="s">
        <v>560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560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560</v>
      </c>
      <c r="C335" s="2">
        <v>9300</v>
      </c>
      <c r="D335" s="2">
        <v>9225</v>
      </c>
      <c r="E335" t="s">
        <v>560</v>
      </c>
      <c r="F335" s="2">
        <v>9500</v>
      </c>
      <c r="G335" t="s">
        <v>560</v>
      </c>
      <c r="H335" s="2">
        <v>9100</v>
      </c>
      <c r="I335" t="s">
        <v>560</v>
      </c>
      <c r="J335" s="2">
        <v>9200</v>
      </c>
      <c r="K335" t="s">
        <v>560</v>
      </c>
      <c r="L335" t="s">
        <v>560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560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560</v>
      </c>
      <c r="C336" s="2">
        <v>9300</v>
      </c>
      <c r="D336" s="2">
        <v>9075</v>
      </c>
      <c r="E336" t="s">
        <v>560</v>
      </c>
      <c r="F336" s="2">
        <v>9500</v>
      </c>
      <c r="G336" t="s">
        <v>560</v>
      </c>
      <c r="H336" s="2">
        <v>9050</v>
      </c>
      <c r="I336" t="s">
        <v>560</v>
      </c>
      <c r="J336" s="2">
        <v>9100</v>
      </c>
      <c r="K336" t="s">
        <v>560</v>
      </c>
      <c r="L336" t="s">
        <v>560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560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560</v>
      </c>
      <c r="C337" s="2">
        <v>9300</v>
      </c>
      <c r="D337" s="2">
        <v>9075</v>
      </c>
      <c r="E337" t="s">
        <v>560</v>
      </c>
      <c r="F337" s="2">
        <v>9400</v>
      </c>
      <c r="G337" t="s">
        <v>560</v>
      </c>
      <c r="H337" s="2">
        <v>9025</v>
      </c>
      <c r="I337" t="s">
        <v>560</v>
      </c>
      <c r="J337" s="2">
        <v>9050</v>
      </c>
      <c r="K337" t="s">
        <v>560</v>
      </c>
      <c r="L337" t="s">
        <v>560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560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560</v>
      </c>
      <c r="C338" s="2">
        <v>9400</v>
      </c>
      <c r="D338" s="2">
        <v>9175</v>
      </c>
      <c r="E338" t="s">
        <v>560</v>
      </c>
      <c r="F338" s="2">
        <v>9350</v>
      </c>
      <c r="G338" t="s">
        <v>560</v>
      </c>
      <c r="H338" s="2">
        <v>9000</v>
      </c>
      <c r="I338" t="s">
        <v>560</v>
      </c>
      <c r="J338" s="2">
        <v>9000</v>
      </c>
      <c r="K338" t="s">
        <v>560</v>
      </c>
      <c r="L338" t="s">
        <v>560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560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560</v>
      </c>
      <c r="C339" s="2">
        <v>9400</v>
      </c>
      <c r="D339" s="2">
        <v>9175</v>
      </c>
      <c r="E339" t="s">
        <v>560</v>
      </c>
      <c r="F339" s="3">
        <v>8800</v>
      </c>
      <c r="G339" t="s">
        <v>560</v>
      </c>
      <c r="H339" s="2">
        <v>8700</v>
      </c>
      <c r="I339" t="s">
        <v>560</v>
      </c>
      <c r="J339" s="2">
        <v>8950</v>
      </c>
      <c r="K339" t="s">
        <v>560</v>
      </c>
      <c r="L339" t="s">
        <v>560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560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560</v>
      </c>
      <c r="C340" s="2">
        <v>9000</v>
      </c>
      <c r="D340" s="2">
        <v>9175</v>
      </c>
      <c r="E340" t="s">
        <v>560</v>
      </c>
      <c r="F340" s="2">
        <v>8750</v>
      </c>
      <c r="G340" t="s">
        <v>560</v>
      </c>
      <c r="H340" s="2">
        <v>8700</v>
      </c>
      <c r="I340" t="s">
        <v>560</v>
      </c>
      <c r="J340" s="2">
        <v>8900</v>
      </c>
      <c r="K340" t="s">
        <v>560</v>
      </c>
      <c r="L340" t="s">
        <v>560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560</v>
      </c>
      <c r="T340" s="2">
        <v>8500</v>
      </c>
      <c r="U340" t="s">
        <v>560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560</v>
      </c>
      <c r="C341" s="2">
        <v>9000</v>
      </c>
      <c r="D341" s="2">
        <v>8925</v>
      </c>
      <c r="E341" t="s">
        <v>560</v>
      </c>
      <c r="F341" s="2">
        <v>8500</v>
      </c>
      <c r="G341" t="s">
        <v>560</v>
      </c>
      <c r="H341" s="2">
        <v>8700</v>
      </c>
      <c r="I341" t="s">
        <v>560</v>
      </c>
      <c r="J341" s="2">
        <v>8850</v>
      </c>
      <c r="K341" t="s">
        <v>560</v>
      </c>
      <c r="L341" t="s">
        <v>560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560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560</v>
      </c>
      <c r="C342" s="2">
        <v>8850</v>
      </c>
      <c r="D342" s="2">
        <v>9025</v>
      </c>
      <c r="E342" t="s">
        <v>560</v>
      </c>
      <c r="F342" s="2">
        <v>8500</v>
      </c>
      <c r="G342" t="s">
        <v>560</v>
      </c>
      <c r="H342" s="2">
        <v>8650</v>
      </c>
      <c r="I342" t="s">
        <v>560</v>
      </c>
      <c r="J342" s="2">
        <v>8850</v>
      </c>
      <c r="K342" t="s">
        <v>560</v>
      </c>
      <c r="L342" t="s">
        <v>560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560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560</v>
      </c>
      <c r="C343" s="2">
        <v>8850</v>
      </c>
      <c r="D343" s="2">
        <v>9025</v>
      </c>
      <c r="E343" t="s">
        <v>560</v>
      </c>
      <c r="F343" s="2">
        <v>8500</v>
      </c>
      <c r="G343" t="s">
        <v>560</v>
      </c>
      <c r="H343" s="2">
        <v>8600</v>
      </c>
      <c r="I343" t="s">
        <v>560</v>
      </c>
      <c r="J343" s="2">
        <v>8850</v>
      </c>
      <c r="K343" t="s">
        <v>560</v>
      </c>
      <c r="L343" t="s">
        <v>560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560</v>
      </c>
      <c r="T343" t="s">
        <v>560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560</v>
      </c>
      <c r="C344" s="2">
        <v>8850</v>
      </c>
      <c r="D344" s="2">
        <v>9025</v>
      </c>
      <c r="E344" t="s">
        <v>560</v>
      </c>
      <c r="F344" s="2">
        <v>8500</v>
      </c>
      <c r="G344" t="s">
        <v>560</v>
      </c>
      <c r="H344" s="2">
        <v>8500</v>
      </c>
      <c r="I344" t="s">
        <v>560</v>
      </c>
      <c r="J344" s="2">
        <v>8800</v>
      </c>
      <c r="K344" t="s">
        <v>560</v>
      </c>
      <c r="L344" t="s">
        <v>560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560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560</v>
      </c>
      <c r="C345" s="2">
        <v>8850</v>
      </c>
      <c r="D345" s="2">
        <v>9025</v>
      </c>
      <c r="E345" t="s">
        <v>560</v>
      </c>
      <c r="F345" s="2">
        <v>8750</v>
      </c>
      <c r="G345" t="s">
        <v>560</v>
      </c>
      <c r="H345" s="2">
        <v>8450</v>
      </c>
      <c r="I345" t="s">
        <v>560</v>
      </c>
      <c r="J345" s="2">
        <v>8800</v>
      </c>
      <c r="K345" t="s">
        <v>560</v>
      </c>
      <c r="L345" t="s">
        <v>560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560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560</v>
      </c>
      <c r="C346" s="2">
        <v>8850</v>
      </c>
      <c r="D346" s="2">
        <v>8750</v>
      </c>
      <c r="E346" t="s">
        <v>560</v>
      </c>
      <c r="F346" s="2">
        <v>8900</v>
      </c>
      <c r="G346" t="s">
        <v>560</v>
      </c>
      <c r="H346" s="2">
        <v>8550</v>
      </c>
      <c r="I346" t="s">
        <v>560</v>
      </c>
      <c r="J346" s="2">
        <v>8800</v>
      </c>
      <c r="K346" t="s">
        <v>560</v>
      </c>
      <c r="L346" t="s">
        <v>560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560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560</v>
      </c>
      <c r="C347" s="2">
        <v>8850</v>
      </c>
      <c r="D347" s="2">
        <v>8750</v>
      </c>
      <c r="E347" t="s">
        <v>560</v>
      </c>
      <c r="F347" s="2">
        <v>9000</v>
      </c>
      <c r="G347" t="s">
        <v>560</v>
      </c>
      <c r="H347" s="2">
        <v>8625</v>
      </c>
      <c r="I347" t="s">
        <v>560</v>
      </c>
      <c r="J347" s="2">
        <v>8800</v>
      </c>
      <c r="K347" t="s">
        <v>560</v>
      </c>
      <c r="L347" t="s">
        <v>560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560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560</v>
      </c>
      <c r="C348" s="2">
        <v>8750</v>
      </c>
      <c r="D348" s="2">
        <v>8625</v>
      </c>
      <c r="E348" t="s">
        <v>560</v>
      </c>
      <c r="F348" s="2">
        <v>9000</v>
      </c>
      <c r="G348" t="s">
        <v>560</v>
      </c>
      <c r="H348" s="2">
        <v>8675</v>
      </c>
      <c r="I348" t="s">
        <v>560</v>
      </c>
      <c r="J348" s="2">
        <v>8800</v>
      </c>
      <c r="K348" t="s">
        <v>560</v>
      </c>
      <c r="L348" t="s">
        <v>560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560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560</v>
      </c>
      <c r="C349" s="2">
        <v>8750</v>
      </c>
      <c r="D349" s="2">
        <v>8625</v>
      </c>
      <c r="E349" t="s">
        <v>560</v>
      </c>
      <c r="F349" s="2">
        <v>9000</v>
      </c>
      <c r="G349" t="s">
        <v>560</v>
      </c>
      <c r="H349" s="2">
        <v>8650</v>
      </c>
      <c r="I349" t="s">
        <v>560</v>
      </c>
      <c r="J349" s="2">
        <v>8800</v>
      </c>
      <c r="K349" t="s">
        <v>560</v>
      </c>
      <c r="L349" t="s">
        <v>560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560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560</v>
      </c>
      <c r="C350" s="2">
        <v>8750</v>
      </c>
      <c r="D350" s="2">
        <v>8625</v>
      </c>
      <c r="E350" t="s">
        <v>560</v>
      </c>
      <c r="F350" s="2">
        <v>9100</v>
      </c>
      <c r="G350" t="s">
        <v>560</v>
      </c>
      <c r="H350" s="2">
        <v>8650</v>
      </c>
      <c r="I350" t="s">
        <v>560</v>
      </c>
      <c r="J350" s="2">
        <v>8800</v>
      </c>
      <c r="K350" t="s">
        <v>560</v>
      </c>
      <c r="L350" t="s">
        <v>560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560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560</v>
      </c>
      <c r="C351" s="2">
        <v>8750</v>
      </c>
      <c r="D351" s="2">
        <v>8625</v>
      </c>
      <c r="E351" t="s">
        <v>560</v>
      </c>
      <c r="F351" s="2">
        <v>9000</v>
      </c>
      <c r="G351" t="s">
        <v>560</v>
      </c>
      <c r="H351" s="2">
        <v>8725</v>
      </c>
      <c r="I351" t="s">
        <v>560</v>
      </c>
      <c r="J351" s="2">
        <v>8850</v>
      </c>
      <c r="K351" t="s">
        <v>560</v>
      </c>
      <c r="L351" t="s">
        <v>560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560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560</v>
      </c>
      <c r="C352" s="2">
        <v>8750</v>
      </c>
      <c r="D352" s="2">
        <v>8800</v>
      </c>
      <c r="E352" t="s">
        <v>560</v>
      </c>
      <c r="F352" s="2">
        <v>8700</v>
      </c>
      <c r="G352" t="s">
        <v>560</v>
      </c>
      <c r="H352" s="2">
        <v>8800</v>
      </c>
      <c r="I352" t="s">
        <v>560</v>
      </c>
      <c r="J352" s="2">
        <v>8900</v>
      </c>
      <c r="K352" t="s">
        <v>560</v>
      </c>
      <c r="L352" t="s">
        <v>560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560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560</v>
      </c>
      <c r="C353" s="2">
        <v>8750</v>
      </c>
      <c r="D353" s="2">
        <v>8800</v>
      </c>
      <c r="E353" t="s">
        <v>560</v>
      </c>
      <c r="F353" s="2">
        <v>8700</v>
      </c>
      <c r="G353" t="s">
        <v>560</v>
      </c>
      <c r="H353" s="2">
        <v>8850</v>
      </c>
      <c r="I353" t="s">
        <v>560</v>
      </c>
      <c r="J353" s="2">
        <v>8900</v>
      </c>
      <c r="K353" t="s">
        <v>560</v>
      </c>
      <c r="L353" t="s">
        <v>560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560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560</v>
      </c>
      <c r="C354" s="2">
        <v>8750</v>
      </c>
      <c r="D354" s="2">
        <v>8900</v>
      </c>
      <c r="E354" t="s">
        <v>560</v>
      </c>
      <c r="F354" s="2">
        <v>8800</v>
      </c>
      <c r="G354" t="s">
        <v>560</v>
      </c>
      <c r="H354" s="2">
        <v>8850</v>
      </c>
      <c r="I354" t="s">
        <v>560</v>
      </c>
      <c r="J354" s="2">
        <v>8900</v>
      </c>
      <c r="K354" t="s">
        <v>560</v>
      </c>
      <c r="L354" t="s">
        <v>560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560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560</v>
      </c>
      <c r="C355" s="2">
        <v>8750</v>
      </c>
      <c r="D355" s="2">
        <v>8900</v>
      </c>
      <c r="E355" t="s">
        <v>560</v>
      </c>
      <c r="F355" s="2">
        <v>9000</v>
      </c>
      <c r="G355" t="s">
        <v>560</v>
      </c>
      <c r="H355" s="2">
        <v>8900</v>
      </c>
      <c r="I355" t="s">
        <v>560</v>
      </c>
      <c r="J355" s="2">
        <v>8900</v>
      </c>
      <c r="K355" t="s">
        <v>560</v>
      </c>
      <c r="L355" t="s">
        <v>560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560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560</v>
      </c>
      <c r="C356" s="2">
        <v>8750</v>
      </c>
      <c r="D356" s="2">
        <v>8900</v>
      </c>
      <c r="E356" t="s">
        <v>560</v>
      </c>
      <c r="F356" s="2">
        <v>9250</v>
      </c>
      <c r="G356" t="s">
        <v>560</v>
      </c>
      <c r="H356" s="2">
        <v>8900</v>
      </c>
      <c r="I356" t="s">
        <v>560</v>
      </c>
      <c r="J356" s="2">
        <v>8900</v>
      </c>
      <c r="K356" t="s">
        <v>560</v>
      </c>
      <c r="L356" t="s">
        <v>560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560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560</v>
      </c>
      <c r="C357" s="2">
        <v>8750</v>
      </c>
      <c r="D357" s="2">
        <v>9000</v>
      </c>
      <c r="E357" t="s">
        <v>560</v>
      </c>
      <c r="F357" s="2">
        <v>9200</v>
      </c>
      <c r="G357" t="s">
        <v>560</v>
      </c>
      <c r="H357" s="2">
        <v>8950</v>
      </c>
      <c r="I357" t="s">
        <v>560</v>
      </c>
      <c r="J357" s="2">
        <v>9000</v>
      </c>
      <c r="K357" t="s">
        <v>560</v>
      </c>
      <c r="L357" t="s">
        <v>560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560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560</v>
      </c>
      <c r="C358" s="2">
        <v>9000</v>
      </c>
      <c r="D358" s="2">
        <v>9250</v>
      </c>
      <c r="E358" t="s">
        <v>560</v>
      </c>
      <c r="F358" s="2">
        <v>9150</v>
      </c>
      <c r="G358" t="s">
        <v>560</v>
      </c>
      <c r="H358" s="2">
        <v>9000</v>
      </c>
      <c r="I358" t="s">
        <v>560</v>
      </c>
      <c r="J358" s="2">
        <v>9000</v>
      </c>
      <c r="K358" t="s">
        <v>560</v>
      </c>
      <c r="L358" t="s">
        <v>560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560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560</v>
      </c>
      <c r="C359" s="2">
        <v>9000</v>
      </c>
      <c r="D359" s="2">
        <v>9250</v>
      </c>
      <c r="E359" t="s">
        <v>560</v>
      </c>
      <c r="F359" s="2">
        <v>9000</v>
      </c>
      <c r="G359" t="s">
        <v>560</v>
      </c>
      <c r="H359" s="2">
        <v>9000</v>
      </c>
      <c r="I359" t="s">
        <v>560</v>
      </c>
      <c r="J359" s="2">
        <v>9000</v>
      </c>
      <c r="K359" t="s">
        <v>560</v>
      </c>
      <c r="L359" t="s">
        <v>560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560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560</v>
      </c>
      <c r="C360" s="2">
        <v>9200</v>
      </c>
      <c r="D360" s="2">
        <v>9050</v>
      </c>
      <c r="E360" t="s">
        <v>560</v>
      </c>
      <c r="F360" s="2">
        <v>9000</v>
      </c>
      <c r="G360" t="s">
        <v>560</v>
      </c>
      <c r="H360" s="2">
        <v>8975</v>
      </c>
      <c r="I360" t="s">
        <v>560</v>
      </c>
      <c r="J360" s="2">
        <v>9000</v>
      </c>
      <c r="K360" t="s">
        <v>560</v>
      </c>
      <c r="L360" t="s">
        <v>560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560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560</v>
      </c>
      <c r="C361" s="2">
        <v>9200</v>
      </c>
      <c r="D361" s="2">
        <v>9050</v>
      </c>
      <c r="E361" t="s">
        <v>560</v>
      </c>
      <c r="F361" s="2">
        <v>8900</v>
      </c>
      <c r="G361" t="s">
        <v>560</v>
      </c>
      <c r="H361" s="2">
        <v>8975</v>
      </c>
      <c r="I361" t="s">
        <v>560</v>
      </c>
      <c r="J361" s="2">
        <v>9000</v>
      </c>
      <c r="K361" t="s">
        <v>560</v>
      </c>
      <c r="L361" t="s">
        <v>560</v>
      </c>
      <c r="M361" t="s">
        <v>560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560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560</v>
      </c>
      <c r="C362" s="2">
        <v>9200</v>
      </c>
      <c r="D362" s="2">
        <v>9100</v>
      </c>
      <c r="E362" t="s">
        <v>560</v>
      </c>
      <c r="F362" s="2">
        <v>8800</v>
      </c>
      <c r="G362" t="s">
        <v>560</v>
      </c>
      <c r="H362" s="2">
        <v>8975</v>
      </c>
      <c r="I362" t="s">
        <v>560</v>
      </c>
      <c r="J362" s="2">
        <v>9000</v>
      </c>
      <c r="K362" t="s">
        <v>560</v>
      </c>
      <c r="L362" t="s">
        <v>560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560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560</v>
      </c>
      <c r="C363" s="2">
        <v>9200</v>
      </c>
      <c r="D363" s="2">
        <v>9100</v>
      </c>
      <c r="E363" t="s">
        <v>560</v>
      </c>
      <c r="F363" s="2">
        <v>8900</v>
      </c>
      <c r="G363" t="s">
        <v>560</v>
      </c>
      <c r="H363" s="2">
        <v>8900</v>
      </c>
      <c r="I363" t="s">
        <v>560</v>
      </c>
      <c r="J363" s="2">
        <v>9000</v>
      </c>
      <c r="K363" t="s">
        <v>560</v>
      </c>
      <c r="L363" t="s">
        <v>560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560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560</v>
      </c>
      <c r="C364" s="2">
        <v>9200</v>
      </c>
      <c r="D364" s="2">
        <v>9100</v>
      </c>
      <c r="E364" t="s">
        <v>560</v>
      </c>
      <c r="F364" s="2">
        <v>9000</v>
      </c>
      <c r="G364" t="s">
        <v>560</v>
      </c>
      <c r="H364" s="2">
        <v>8925</v>
      </c>
      <c r="I364" t="s">
        <v>560</v>
      </c>
      <c r="J364" s="2">
        <v>9000</v>
      </c>
      <c r="K364" t="s">
        <v>560</v>
      </c>
      <c r="L364" t="s">
        <v>560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560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560</v>
      </c>
      <c r="C365" s="2">
        <v>9200</v>
      </c>
      <c r="D365" s="2">
        <v>9100</v>
      </c>
      <c r="E365" t="s">
        <v>560</v>
      </c>
      <c r="F365" s="2">
        <v>9000</v>
      </c>
      <c r="G365" t="s">
        <v>560</v>
      </c>
      <c r="H365" s="2">
        <v>8950</v>
      </c>
      <c r="I365" t="s">
        <v>560</v>
      </c>
      <c r="J365" s="2">
        <v>9250</v>
      </c>
      <c r="K365" t="s">
        <v>560</v>
      </c>
      <c r="L365" t="s">
        <v>560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560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560</v>
      </c>
      <c r="C366" s="2">
        <v>9200</v>
      </c>
      <c r="D366" s="2">
        <v>9050</v>
      </c>
      <c r="E366" t="s">
        <v>560</v>
      </c>
      <c r="F366" s="2">
        <v>9100</v>
      </c>
      <c r="G366" t="s">
        <v>560</v>
      </c>
      <c r="H366" s="2">
        <v>8975</v>
      </c>
      <c r="I366" t="s">
        <v>560</v>
      </c>
      <c r="J366" s="2">
        <v>9500</v>
      </c>
      <c r="K366" t="s">
        <v>560</v>
      </c>
      <c r="L366" t="s">
        <v>560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560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560</v>
      </c>
      <c r="C367" s="2">
        <v>9200</v>
      </c>
      <c r="D367" s="2">
        <v>8800</v>
      </c>
      <c r="E367" t="s">
        <v>560</v>
      </c>
      <c r="F367" s="2">
        <v>9000</v>
      </c>
      <c r="G367" t="s">
        <v>560</v>
      </c>
      <c r="H367" s="2">
        <v>9000</v>
      </c>
      <c r="I367" t="s">
        <v>560</v>
      </c>
      <c r="J367" s="2">
        <v>9500</v>
      </c>
      <c r="K367" t="s">
        <v>560</v>
      </c>
      <c r="L367" t="s">
        <v>560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560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560</v>
      </c>
      <c r="C368" s="2">
        <v>9050</v>
      </c>
      <c r="D368" s="2">
        <v>8975</v>
      </c>
      <c r="E368" t="s">
        <v>560</v>
      </c>
      <c r="F368" s="2">
        <v>8800</v>
      </c>
      <c r="G368" t="s">
        <v>560</v>
      </c>
      <c r="H368" s="2">
        <v>9000</v>
      </c>
      <c r="I368" t="s">
        <v>560</v>
      </c>
      <c r="J368" s="2">
        <v>9400</v>
      </c>
      <c r="K368" t="s">
        <v>560</v>
      </c>
      <c r="L368" t="s">
        <v>560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560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560</v>
      </c>
      <c r="C369" s="2">
        <v>9050</v>
      </c>
      <c r="D369" s="2">
        <v>8975</v>
      </c>
      <c r="E369" t="s">
        <v>560</v>
      </c>
      <c r="F369" s="2">
        <v>8800</v>
      </c>
      <c r="G369" t="s">
        <v>560</v>
      </c>
      <c r="H369" s="2">
        <v>9025</v>
      </c>
      <c r="I369" t="s">
        <v>560</v>
      </c>
      <c r="J369" s="2">
        <v>9400</v>
      </c>
      <c r="K369" t="s">
        <v>560</v>
      </c>
      <c r="L369" t="s">
        <v>560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560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560</v>
      </c>
      <c r="C370" s="2">
        <v>9050</v>
      </c>
      <c r="D370" s="2">
        <v>9075</v>
      </c>
      <c r="E370" t="s">
        <v>560</v>
      </c>
      <c r="F370" s="2">
        <v>8900</v>
      </c>
      <c r="G370" t="s">
        <v>560</v>
      </c>
      <c r="H370" s="2">
        <v>9050</v>
      </c>
      <c r="I370" t="s">
        <v>560</v>
      </c>
      <c r="J370" s="2">
        <v>9400</v>
      </c>
      <c r="K370" t="s">
        <v>560</v>
      </c>
      <c r="L370" t="s">
        <v>560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560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560</v>
      </c>
      <c r="C371" s="2">
        <v>9050</v>
      </c>
      <c r="D371" s="2">
        <v>9075</v>
      </c>
      <c r="E371" t="s">
        <v>560</v>
      </c>
      <c r="F371" s="2">
        <v>8800</v>
      </c>
      <c r="G371" t="s">
        <v>560</v>
      </c>
      <c r="H371" s="2">
        <v>9050</v>
      </c>
      <c r="I371" t="s">
        <v>560</v>
      </c>
      <c r="J371" s="2">
        <v>9400</v>
      </c>
      <c r="K371" t="s">
        <v>560</v>
      </c>
      <c r="L371" t="s">
        <v>560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560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560</v>
      </c>
      <c r="C372" s="2">
        <v>9100</v>
      </c>
      <c r="D372" s="2">
        <v>9075</v>
      </c>
      <c r="E372" t="s">
        <v>560</v>
      </c>
      <c r="F372" s="2">
        <v>8800</v>
      </c>
      <c r="G372" t="s">
        <v>560</v>
      </c>
      <c r="H372" s="2">
        <v>9050</v>
      </c>
      <c r="I372" t="s">
        <v>560</v>
      </c>
      <c r="J372" s="2">
        <v>9400</v>
      </c>
      <c r="K372" t="s">
        <v>560</v>
      </c>
      <c r="L372" t="s">
        <v>560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560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560</v>
      </c>
      <c r="C373" s="2">
        <v>9050</v>
      </c>
      <c r="D373" s="2">
        <v>9100</v>
      </c>
      <c r="E373" t="s">
        <v>560</v>
      </c>
      <c r="F373" s="2">
        <v>8850</v>
      </c>
      <c r="G373" t="s">
        <v>560</v>
      </c>
      <c r="H373" s="2">
        <v>9050</v>
      </c>
      <c r="I373" t="s">
        <v>560</v>
      </c>
      <c r="J373" s="2">
        <v>9400</v>
      </c>
      <c r="K373" t="s">
        <v>560</v>
      </c>
      <c r="L373" t="s">
        <v>560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560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560</v>
      </c>
      <c r="C374" s="2">
        <v>9050</v>
      </c>
      <c r="D374" s="2">
        <v>9100</v>
      </c>
      <c r="E374" t="s">
        <v>560</v>
      </c>
      <c r="F374" s="2">
        <v>8850</v>
      </c>
      <c r="G374" t="s">
        <v>560</v>
      </c>
      <c r="H374" s="2">
        <v>9050</v>
      </c>
      <c r="I374" t="s">
        <v>560</v>
      </c>
      <c r="J374" s="2">
        <v>9400</v>
      </c>
      <c r="K374" t="s">
        <v>560</v>
      </c>
      <c r="L374" t="s">
        <v>560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560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560</v>
      </c>
      <c r="C375" s="2">
        <v>9050</v>
      </c>
      <c r="D375" s="2">
        <v>9100</v>
      </c>
      <c r="E375" t="s">
        <v>560</v>
      </c>
      <c r="F375" s="2">
        <v>8800</v>
      </c>
      <c r="G375" t="s">
        <v>560</v>
      </c>
      <c r="H375" s="2">
        <v>9050</v>
      </c>
      <c r="I375" t="s">
        <v>560</v>
      </c>
      <c r="J375" s="2">
        <v>9400</v>
      </c>
      <c r="K375" t="s">
        <v>560</v>
      </c>
      <c r="L375" t="s">
        <v>560</v>
      </c>
      <c r="M375" t="s">
        <v>560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560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560</v>
      </c>
      <c r="C376" s="2">
        <v>9050</v>
      </c>
      <c r="D376" s="2">
        <v>9100</v>
      </c>
      <c r="E376" t="s">
        <v>560</v>
      </c>
      <c r="F376" s="2">
        <v>8900</v>
      </c>
      <c r="G376" t="s">
        <v>560</v>
      </c>
      <c r="H376" s="2">
        <v>9050</v>
      </c>
      <c r="I376" t="s">
        <v>560</v>
      </c>
      <c r="J376" s="2">
        <v>9400</v>
      </c>
      <c r="K376" t="s">
        <v>560</v>
      </c>
      <c r="L376" t="s">
        <v>560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560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560</v>
      </c>
      <c r="C377" s="2">
        <v>9000</v>
      </c>
      <c r="D377" s="2">
        <v>9125</v>
      </c>
      <c r="E377" t="s">
        <v>560</v>
      </c>
      <c r="F377" s="2">
        <v>9000</v>
      </c>
      <c r="G377" t="s">
        <v>560</v>
      </c>
      <c r="H377" s="2">
        <v>9050</v>
      </c>
      <c r="I377" t="s">
        <v>560</v>
      </c>
      <c r="J377" s="2">
        <v>9300</v>
      </c>
      <c r="K377" t="s">
        <v>560</v>
      </c>
      <c r="L377" t="s">
        <v>560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560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560</v>
      </c>
      <c r="C378" s="2">
        <v>9000</v>
      </c>
      <c r="D378" s="2">
        <v>9125</v>
      </c>
      <c r="E378" t="s">
        <v>560</v>
      </c>
      <c r="F378" s="2">
        <v>8950</v>
      </c>
      <c r="G378" t="s">
        <v>560</v>
      </c>
      <c r="H378" s="2">
        <v>9050</v>
      </c>
      <c r="I378" t="s">
        <v>560</v>
      </c>
      <c r="J378" s="2">
        <v>9250</v>
      </c>
      <c r="K378" t="s">
        <v>560</v>
      </c>
      <c r="L378" t="s">
        <v>560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560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560</v>
      </c>
      <c r="C379" s="2">
        <v>9050</v>
      </c>
      <c r="D379" s="2">
        <v>9125</v>
      </c>
      <c r="E379" t="s">
        <v>560</v>
      </c>
      <c r="F379" s="2">
        <v>8800</v>
      </c>
      <c r="G379" t="s">
        <v>560</v>
      </c>
      <c r="H379" s="2">
        <v>9050</v>
      </c>
      <c r="I379" t="s">
        <v>560</v>
      </c>
      <c r="J379" s="2">
        <v>9200</v>
      </c>
      <c r="K379" t="s">
        <v>560</v>
      </c>
      <c r="L379" t="s">
        <v>560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560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560</v>
      </c>
      <c r="C380" s="2">
        <v>9050</v>
      </c>
      <c r="D380" s="2">
        <v>9125</v>
      </c>
      <c r="E380" t="s">
        <v>560</v>
      </c>
      <c r="F380" s="2">
        <v>8750</v>
      </c>
      <c r="G380" t="s">
        <v>560</v>
      </c>
      <c r="H380" s="2">
        <v>9050</v>
      </c>
      <c r="I380" t="s">
        <v>560</v>
      </c>
      <c r="J380" s="2">
        <v>9200</v>
      </c>
      <c r="K380" t="s">
        <v>560</v>
      </c>
      <c r="L380" t="s">
        <v>560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560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560</v>
      </c>
      <c r="C381" s="2">
        <v>9050</v>
      </c>
      <c r="D381" s="2">
        <v>9125</v>
      </c>
      <c r="E381" t="s">
        <v>560</v>
      </c>
      <c r="F381" s="2">
        <v>8600</v>
      </c>
      <c r="G381" t="s">
        <v>560</v>
      </c>
      <c r="H381" s="2">
        <v>9050</v>
      </c>
      <c r="I381" t="s">
        <v>560</v>
      </c>
      <c r="J381" s="2">
        <v>9200</v>
      </c>
      <c r="K381" t="s">
        <v>560</v>
      </c>
      <c r="L381" t="s">
        <v>560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560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560</v>
      </c>
      <c r="C382" s="2">
        <v>9050</v>
      </c>
      <c r="D382" s="2">
        <v>9050</v>
      </c>
      <c r="E382" t="s">
        <v>560</v>
      </c>
      <c r="F382" s="2">
        <v>8500</v>
      </c>
      <c r="G382" t="s">
        <v>560</v>
      </c>
      <c r="H382" s="2">
        <v>9050</v>
      </c>
      <c r="I382" t="s">
        <v>560</v>
      </c>
      <c r="J382" s="2">
        <v>9200</v>
      </c>
      <c r="K382" t="s">
        <v>560</v>
      </c>
      <c r="L382" t="s">
        <v>560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560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560</v>
      </c>
      <c r="C383" s="2">
        <v>9100</v>
      </c>
      <c r="D383" s="2">
        <v>9000</v>
      </c>
      <c r="E383" t="s">
        <v>560</v>
      </c>
      <c r="F383" s="2">
        <v>8500</v>
      </c>
      <c r="G383" t="s">
        <v>560</v>
      </c>
      <c r="H383" s="2">
        <v>9025</v>
      </c>
      <c r="I383" t="s">
        <v>560</v>
      </c>
      <c r="J383" s="2">
        <v>9200</v>
      </c>
      <c r="K383" t="s">
        <v>560</v>
      </c>
      <c r="L383" t="s">
        <v>560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560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560</v>
      </c>
      <c r="C384" s="2">
        <v>9100</v>
      </c>
      <c r="D384" s="2">
        <v>9000</v>
      </c>
      <c r="E384" t="s">
        <v>560</v>
      </c>
      <c r="F384" s="2">
        <v>8500</v>
      </c>
      <c r="G384" t="s">
        <v>560</v>
      </c>
      <c r="H384" s="2">
        <v>9025</v>
      </c>
      <c r="I384" t="s">
        <v>560</v>
      </c>
      <c r="J384" s="2">
        <v>9200</v>
      </c>
      <c r="K384" t="s">
        <v>560</v>
      </c>
      <c r="L384" t="s">
        <v>560</v>
      </c>
      <c r="M384" s="2">
        <v>9120</v>
      </c>
      <c r="N384" t="s">
        <v>560</v>
      </c>
      <c r="O384" s="2">
        <v>8950</v>
      </c>
      <c r="P384" s="2">
        <v>8900</v>
      </c>
      <c r="Q384" s="2">
        <v>9300</v>
      </c>
      <c r="R384" s="2">
        <v>9150</v>
      </c>
      <c r="S384" t="s">
        <v>560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560</v>
      </c>
      <c r="C385" s="2">
        <v>9200</v>
      </c>
      <c r="D385" s="2">
        <v>9000</v>
      </c>
      <c r="E385" t="s">
        <v>560</v>
      </c>
      <c r="F385" s="2">
        <v>8750</v>
      </c>
      <c r="G385" t="s">
        <v>560</v>
      </c>
      <c r="H385" s="2">
        <v>9050</v>
      </c>
      <c r="I385" t="s">
        <v>560</v>
      </c>
      <c r="J385" s="2">
        <v>9200</v>
      </c>
      <c r="K385" t="s">
        <v>560</v>
      </c>
      <c r="L385" t="s">
        <v>560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560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560</v>
      </c>
      <c r="C386" s="2">
        <v>9200</v>
      </c>
      <c r="D386" s="2">
        <v>9000</v>
      </c>
      <c r="E386" t="s">
        <v>560</v>
      </c>
      <c r="F386" s="2">
        <v>9000</v>
      </c>
      <c r="G386" t="s">
        <v>560</v>
      </c>
      <c r="H386" s="2">
        <v>9075</v>
      </c>
      <c r="I386" t="s">
        <v>560</v>
      </c>
      <c r="J386" s="2">
        <v>9200</v>
      </c>
      <c r="K386" t="s">
        <v>560</v>
      </c>
      <c r="L386" t="s">
        <v>560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560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560</v>
      </c>
      <c r="C387" s="2">
        <v>9250</v>
      </c>
      <c r="D387" s="2">
        <v>9000</v>
      </c>
      <c r="E387" t="s">
        <v>560</v>
      </c>
      <c r="F387" s="2">
        <v>9100</v>
      </c>
      <c r="G387" t="s">
        <v>560</v>
      </c>
      <c r="H387" s="2">
        <v>9150</v>
      </c>
      <c r="I387" t="s">
        <v>560</v>
      </c>
      <c r="J387" s="2">
        <v>9500</v>
      </c>
      <c r="K387" t="s">
        <v>560</v>
      </c>
      <c r="L387" t="s">
        <v>560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560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560</v>
      </c>
      <c r="C388" s="2">
        <v>9250</v>
      </c>
      <c r="D388" s="2">
        <v>9000</v>
      </c>
      <c r="E388" t="s">
        <v>560</v>
      </c>
      <c r="F388" s="2">
        <v>9100</v>
      </c>
      <c r="G388" t="s">
        <v>560</v>
      </c>
      <c r="H388" s="2">
        <v>9150</v>
      </c>
      <c r="I388" t="s">
        <v>560</v>
      </c>
      <c r="J388" s="2">
        <v>9500</v>
      </c>
      <c r="K388" t="s">
        <v>560</v>
      </c>
      <c r="L388" t="s">
        <v>560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560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560</v>
      </c>
      <c r="C389" s="2">
        <v>9250</v>
      </c>
      <c r="D389" s="2">
        <v>9000</v>
      </c>
      <c r="E389" t="s">
        <v>560</v>
      </c>
      <c r="F389" s="2">
        <v>9000</v>
      </c>
      <c r="G389" t="s">
        <v>560</v>
      </c>
      <c r="H389" s="2">
        <v>9200</v>
      </c>
      <c r="I389" t="s">
        <v>560</v>
      </c>
      <c r="J389" s="2">
        <v>9500</v>
      </c>
      <c r="K389" t="s">
        <v>560</v>
      </c>
      <c r="L389" t="s">
        <v>560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560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560</v>
      </c>
      <c r="C390" s="2">
        <v>9250</v>
      </c>
      <c r="D390" s="2">
        <v>9000</v>
      </c>
      <c r="E390" t="s">
        <v>560</v>
      </c>
      <c r="F390" s="2">
        <v>9100</v>
      </c>
      <c r="G390" t="s">
        <v>560</v>
      </c>
      <c r="H390" s="2">
        <v>9200</v>
      </c>
      <c r="I390" t="s">
        <v>560</v>
      </c>
      <c r="J390" s="2">
        <v>9500</v>
      </c>
      <c r="K390" t="s">
        <v>560</v>
      </c>
      <c r="L390" t="s">
        <v>560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560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560</v>
      </c>
      <c r="C391" s="2">
        <v>9300</v>
      </c>
      <c r="D391" s="2">
        <v>9175</v>
      </c>
      <c r="E391" t="s">
        <v>560</v>
      </c>
      <c r="F391" s="2">
        <v>9250</v>
      </c>
      <c r="G391" t="s">
        <v>560</v>
      </c>
      <c r="H391" s="2">
        <v>9200</v>
      </c>
      <c r="I391" t="s">
        <v>560</v>
      </c>
      <c r="J391" s="2">
        <v>9500</v>
      </c>
      <c r="K391" t="s">
        <v>560</v>
      </c>
      <c r="L391" t="s">
        <v>560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560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560</v>
      </c>
      <c r="C392" s="2">
        <v>9300</v>
      </c>
      <c r="D392" s="2">
        <v>9175</v>
      </c>
      <c r="E392" t="s">
        <v>560</v>
      </c>
      <c r="F392" s="2">
        <v>9250</v>
      </c>
      <c r="G392" t="s">
        <v>560</v>
      </c>
      <c r="H392" s="2">
        <v>9225</v>
      </c>
      <c r="I392" t="s">
        <v>560</v>
      </c>
      <c r="J392" s="2">
        <v>9500</v>
      </c>
      <c r="K392" t="s">
        <v>560</v>
      </c>
      <c r="L392" t="s">
        <v>560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560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560</v>
      </c>
      <c r="C393" s="2">
        <v>9350</v>
      </c>
      <c r="D393" s="2">
        <v>9250</v>
      </c>
      <c r="E393" t="s">
        <v>560</v>
      </c>
      <c r="F393" s="2">
        <v>9300</v>
      </c>
      <c r="G393" t="s">
        <v>560</v>
      </c>
      <c r="H393" s="2">
        <v>9400</v>
      </c>
      <c r="I393" t="s">
        <v>560</v>
      </c>
      <c r="J393" s="2">
        <v>9600</v>
      </c>
      <c r="K393" t="s">
        <v>560</v>
      </c>
      <c r="L393" t="s">
        <v>560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560</v>
      </c>
      <c r="T393" t="s">
        <v>560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560</v>
      </c>
      <c r="C394" s="2">
        <v>9350</v>
      </c>
      <c r="D394" s="2">
        <v>9250</v>
      </c>
      <c r="E394" t="s">
        <v>560</v>
      </c>
      <c r="F394" s="2">
        <v>9300</v>
      </c>
      <c r="G394" t="s">
        <v>560</v>
      </c>
      <c r="H394" s="2">
        <v>9400</v>
      </c>
      <c r="I394" t="s">
        <v>560</v>
      </c>
      <c r="J394" s="2">
        <v>10000</v>
      </c>
      <c r="K394" t="s">
        <v>560</v>
      </c>
      <c r="L394" t="s">
        <v>560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560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560</v>
      </c>
      <c r="C395" s="2">
        <v>9450</v>
      </c>
      <c r="D395" s="2">
        <v>9250</v>
      </c>
      <c r="E395" t="s">
        <v>560</v>
      </c>
      <c r="F395" s="2">
        <v>9350</v>
      </c>
      <c r="G395" t="s">
        <v>560</v>
      </c>
      <c r="H395" s="2">
        <v>9750</v>
      </c>
      <c r="I395" t="s">
        <v>560</v>
      </c>
      <c r="J395" s="2">
        <v>10000</v>
      </c>
      <c r="K395" t="s">
        <v>560</v>
      </c>
      <c r="L395" t="s">
        <v>560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560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560</v>
      </c>
      <c r="C396" s="2">
        <v>9450</v>
      </c>
      <c r="D396" s="2">
        <v>9700</v>
      </c>
      <c r="E396" t="s">
        <v>560</v>
      </c>
      <c r="F396" s="2">
        <v>9400</v>
      </c>
      <c r="G396" t="s">
        <v>560</v>
      </c>
      <c r="H396" s="2">
        <v>9750</v>
      </c>
      <c r="I396" t="s">
        <v>560</v>
      </c>
      <c r="J396" s="2">
        <v>10000</v>
      </c>
      <c r="K396" t="s">
        <v>560</v>
      </c>
      <c r="L396" t="s">
        <v>560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560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560</v>
      </c>
      <c r="C397" s="2">
        <v>9650</v>
      </c>
      <c r="D397" s="2">
        <v>9750</v>
      </c>
      <c r="E397" t="s">
        <v>560</v>
      </c>
      <c r="F397" s="2">
        <v>9500</v>
      </c>
      <c r="G397" t="s">
        <v>560</v>
      </c>
      <c r="H397" s="2">
        <v>9850</v>
      </c>
      <c r="I397" t="s">
        <v>560</v>
      </c>
      <c r="J397" s="2">
        <v>10000</v>
      </c>
      <c r="K397" t="s">
        <v>560</v>
      </c>
      <c r="L397" t="s">
        <v>560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560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560</v>
      </c>
      <c r="C398" s="2">
        <v>9650</v>
      </c>
      <c r="D398" s="2">
        <v>9750</v>
      </c>
      <c r="E398" t="s">
        <v>560</v>
      </c>
      <c r="F398" s="2">
        <v>9600</v>
      </c>
      <c r="G398" t="s">
        <v>560</v>
      </c>
      <c r="H398" s="2">
        <v>9850</v>
      </c>
      <c r="I398" t="s">
        <v>560</v>
      </c>
      <c r="J398" s="2">
        <v>10000</v>
      </c>
      <c r="K398" t="s">
        <v>560</v>
      </c>
      <c r="L398" t="s">
        <v>560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560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560</v>
      </c>
      <c r="C399" s="3">
        <v>10250</v>
      </c>
      <c r="D399" s="2">
        <v>9900</v>
      </c>
      <c r="E399" t="s">
        <v>560</v>
      </c>
      <c r="F399" s="2">
        <v>9600</v>
      </c>
      <c r="G399" t="s">
        <v>560</v>
      </c>
      <c r="H399" s="2">
        <v>10250</v>
      </c>
      <c r="I399" t="s">
        <v>560</v>
      </c>
      <c r="J399" s="2">
        <v>10000</v>
      </c>
      <c r="K399" t="s">
        <v>560</v>
      </c>
      <c r="L399" t="s">
        <v>560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560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560</v>
      </c>
      <c r="C400" s="2">
        <v>10250</v>
      </c>
      <c r="D400" s="2">
        <v>10250</v>
      </c>
      <c r="E400" t="s">
        <v>560</v>
      </c>
      <c r="F400" s="3">
        <v>10500</v>
      </c>
      <c r="G400" t="s">
        <v>560</v>
      </c>
      <c r="H400" s="2">
        <v>10250</v>
      </c>
      <c r="I400" t="s">
        <v>560</v>
      </c>
      <c r="J400" s="2">
        <v>10000</v>
      </c>
      <c r="K400" t="s">
        <v>560</v>
      </c>
      <c r="L400" t="s">
        <v>560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560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560</v>
      </c>
      <c r="C401" s="2">
        <v>10500</v>
      </c>
      <c r="D401" s="2">
        <v>10250</v>
      </c>
      <c r="E401" t="s">
        <v>560</v>
      </c>
      <c r="F401" s="2">
        <v>10500</v>
      </c>
      <c r="G401" t="s">
        <v>560</v>
      </c>
      <c r="H401" s="2">
        <v>10250</v>
      </c>
      <c r="I401" t="s">
        <v>560</v>
      </c>
      <c r="J401" s="2">
        <v>10000</v>
      </c>
      <c r="K401" t="s">
        <v>560</v>
      </c>
      <c r="L401" t="s">
        <v>560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560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560</v>
      </c>
      <c r="C402" s="2">
        <v>10500</v>
      </c>
      <c r="D402" s="2">
        <v>10300</v>
      </c>
      <c r="E402" t="s">
        <v>560</v>
      </c>
      <c r="F402" s="2">
        <v>10500</v>
      </c>
      <c r="G402" t="s">
        <v>560</v>
      </c>
      <c r="H402" s="2">
        <v>10250</v>
      </c>
      <c r="I402" t="s">
        <v>560</v>
      </c>
      <c r="J402" s="3">
        <v>11000</v>
      </c>
      <c r="K402" t="s">
        <v>560</v>
      </c>
      <c r="L402" t="s">
        <v>560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560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560</v>
      </c>
      <c r="C403" s="2">
        <v>10500</v>
      </c>
      <c r="D403" s="2">
        <v>10300</v>
      </c>
      <c r="E403" t="s">
        <v>560</v>
      </c>
      <c r="F403" s="2">
        <v>10500</v>
      </c>
      <c r="G403" t="s">
        <v>560</v>
      </c>
      <c r="H403" s="2">
        <v>10250</v>
      </c>
      <c r="I403" t="s">
        <v>560</v>
      </c>
      <c r="J403" s="2">
        <v>11000</v>
      </c>
      <c r="K403" t="s">
        <v>560</v>
      </c>
      <c r="L403" t="s">
        <v>560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560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560</v>
      </c>
      <c r="C404" s="2">
        <v>10500</v>
      </c>
      <c r="D404" s="2">
        <v>10675</v>
      </c>
      <c r="E404" t="s">
        <v>560</v>
      </c>
      <c r="F404" s="2">
        <v>10350</v>
      </c>
      <c r="G404" t="s">
        <v>560</v>
      </c>
      <c r="H404" s="2">
        <v>10350</v>
      </c>
      <c r="I404" t="s">
        <v>560</v>
      </c>
      <c r="J404" s="2">
        <v>11000</v>
      </c>
      <c r="K404" t="s">
        <v>560</v>
      </c>
      <c r="L404" t="s">
        <v>560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560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560</v>
      </c>
      <c r="C405" s="2">
        <v>10500</v>
      </c>
      <c r="D405" s="2">
        <v>10675</v>
      </c>
      <c r="E405" t="s">
        <v>560</v>
      </c>
      <c r="F405" s="2">
        <v>10400</v>
      </c>
      <c r="G405" t="s">
        <v>560</v>
      </c>
      <c r="H405" s="2">
        <v>10500</v>
      </c>
      <c r="I405" t="s">
        <v>560</v>
      </c>
      <c r="J405" s="2">
        <v>11000</v>
      </c>
      <c r="K405" t="s">
        <v>560</v>
      </c>
      <c r="L405" t="s">
        <v>560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560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560</v>
      </c>
      <c r="C406" s="2">
        <v>10500</v>
      </c>
      <c r="D406" s="2">
        <v>10675</v>
      </c>
      <c r="E406" t="s">
        <v>560</v>
      </c>
      <c r="F406" s="2">
        <v>10250</v>
      </c>
      <c r="G406" t="s">
        <v>560</v>
      </c>
      <c r="H406" s="2">
        <v>10500</v>
      </c>
      <c r="I406" t="s">
        <v>560</v>
      </c>
      <c r="J406" s="2">
        <v>11000</v>
      </c>
      <c r="K406" t="s">
        <v>560</v>
      </c>
      <c r="L406" t="s">
        <v>560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560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560</v>
      </c>
      <c r="C407" s="2">
        <v>10600</v>
      </c>
      <c r="D407" s="2">
        <v>10700</v>
      </c>
      <c r="E407" t="s">
        <v>560</v>
      </c>
      <c r="F407" s="2">
        <v>10250</v>
      </c>
      <c r="G407" t="s">
        <v>560</v>
      </c>
      <c r="H407" s="2">
        <v>10500</v>
      </c>
      <c r="I407" t="s">
        <v>560</v>
      </c>
      <c r="J407" s="2">
        <v>11000</v>
      </c>
      <c r="K407" t="s">
        <v>560</v>
      </c>
      <c r="L407" t="s">
        <v>560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560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560</v>
      </c>
      <c r="C408" s="2">
        <v>10600</v>
      </c>
      <c r="D408" s="2">
        <v>10675</v>
      </c>
      <c r="E408" t="s">
        <v>560</v>
      </c>
      <c r="F408" s="3">
        <v>9500</v>
      </c>
      <c r="G408" t="s">
        <v>560</v>
      </c>
      <c r="H408" s="2">
        <v>10500</v>
      </c>
      <c r="I408" t="s">
        <v>560</v>
      </c>
      <c r="J408" s="2">
        <v>11000</v>
      </c>
      <c r="K408" t="s">
        <v>560</v>
      </c>
      <c r="L408" t="s">
        <v>560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560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560</v>
      </c>
      <c r="C409" s="2">
        <v>10600</v>
      </c>
      <c r="D409" s="2">
        <v>10750</v>
      </c>
      <c r="E409" t="s">
        <v>560</v>
      </c>
      <c r="F409" s="2">
        <v>9600</v>
      </c>
      <c r="G409" t="s">
        <v>560</v>
      </c>
      <c r="H409" s="2">
        <v>10500</v>
      </c>
      <c r="I409" t="s">
        <v>560</v>
      </c>
      <c r="J409" s="2">
        <v>11000</v>
      </c>
      <c r="K409" t="s">
        <v>560</v>
      </c>
      <c r="L409" t="s">
        <v>560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560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560</v>
      </c>
      <c r="C410" s="2">
        <v>10500</v>
      </c>
      <c r="D410" s="2">
        <v>10750</v>
      </c>
      <c r="E410" t="s">
        <v>560</v>
      </c>
      <c r="F410" s="2">
        <v>9500</v>
      </c>
      <c r="G410" t="s">
        <v>560</v>
      </c>
      <c r="H410" s="2">
        <v>10500</v>
      </c>
      <c r="I410" t="s">
        <v>560</v>
      </c>
      <c r="J410" s="2">
        <v>11000</v>
      </c>
      <c r="K410" t="s">
        <v>560</v>
      </c>
      <c r="L410" t="s">
        <v>560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560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560</v>
      </c>
      <c r="C411" s="2">
        <v>10500</v>
      </c>
      <c r="D411" s="2">
        <v>10725</v>
      </c>
      <c r="E411" t="s">
        <v>560</v>
      </c>
      <c r="F411" s="2">
        <v>9500</v>
      </c>
      <c r="G411" t="s">
        <v>560</v>
      </c>
      <c r="H411" s="2">
        <v>10500</v>
      </c>
      <c r="I411" t="s">
        <v>560</v>
      </c>
      <c r="J411" s="2">
        <v>11000</v>
      </c>
      <c r="K411" t="s">
        <v>560</v>
      </c>
      <c r="L411" t="s">
        <v>560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560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560</v>
      </c>
      <c r="C412" s="2">
        <v>10350</v>
      </c>
      <c r="D412" s="2">
        <v>10725</v>
      </c>
      <c r="E412" t="s">
        <v>560</v>
      </c>
      <c r="F412" s="2">
        <v>9500</v>
      </c>
      <c r="G412" t="s">
        <v>560</v>
      </c>
      <c r="H412" s="2">
        <v>10500</v>
      </c>
      <c r="I412" t="s">
        <v>560</v>
      </c>
      <c r="J412" s="2">
        <v>11000</v>
      </c>
      <c r="K412" t="s">
        <v>560</v>
      </c>
      <c r="L412" t="s">
        <v>560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560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560</v>
      </c>
      <c r="C413" s="2">
        <v>10350</v>
      </c>
      <c r="D413" s="2">
        <v>10725</v>
      </c>
      <c r="E413" t="s">
        <v>560</v>
      </c>
      <c r="F413" s="2">
        <v>9650</v>
      </c>
      <c r="G413" t="s">
        <v>560</v>
      </c>
      <c r="H413" s="2">
        <v>10500</v>
      </c>
      <c r="I413" t="s">
        <v>560</v>
      </c>
      <c r="J413" s="2">
        <v>11000</v>
      </c>
      <c r="K413" t="s">
        <v>560</v>
      </c>
      <c r="L413" t="s">
        <v>560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560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560</v>
      </c>
      <c r="C414" s="2">
        <v>10350</v>
      </c>
      <c r="D414" s="2">
        <v>10700</v>
      </c>
      <c r="E414" t="s">
        <v>560</v>
      </c>
      <c r="F414" s="2">
        <v>9600</v>
      </c>
      <c r="G414" t="s">
        <v>560</v>
      </c>
      <c r="H414" s="2">
        <v>10500</v>
      </c>
      <c r="I414" t="s">
        <v>560</v>
      </c>
      <c r="J414" s="2">
        <v>11000</v>
      </c>
      <c r="K414" t="s">
        <v>560</v>
      </c>
      <c r="L414" t="s">
        <v>560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560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560</v>
      </c>
      <c r="C415" s="2">
        <v>10350</v>
      </c>
      <c r="D415" s="2">
        <v>10800</v>
      </c>
      <c r="E415" t="s">
        <v>560</v>
      </c>
      <c r="F415" s="3">
        <v>10500</v>
      </c>
      <c r="G415" t="s">
        <v>560</v>
      </c>
      <c r="H415" s="2">
        <v>10250</v>
      </c>
      <c r="I415" t="s">
        <v>560</v>
      </c>
      <c r="J415" s="2">
        <v>11000</v>
      </c>
      <c r="K415" t="s">
        <v>560</v>
      </c>
      <c r="L415" t="s">
        <v>560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560</v>
      </c>
      <c r="T415" t="s">
        <v>560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560</v>
      </c>
      <c r="C416" s="2">
        <v>10350</v>
      </c>
      <c r="D416" s="2">
        <v>10800</v>
      </c>
      <c r="E416" t="s">
        <v>560</v>
      </c>
      <c r="F416" s="2">
        <v>10500</v>
      </c>
      <c r="G416" t="s">
        <v>560</v>
      </c>
      <c r="H416" s="2">
        <v>10250</v>
      </c>
      <c r="I416" t="s">
        <v>560</v>
      </c>
      <c r="J416" s="2">
        <v>11000</v>
      </c>
      <c r="K416" t="s">
        <v>560</v>
      </c>
      <c r="L416" t="s">
        <v>560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560</v>
      </c>
      <c r="T416" t="s">
        <v>560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560</v>
      </c>
      <c r="C417" s="2">
        <v>10500</v>
      </c>
      <c r="D417" s="2">
        <v>10800</v>
      </c>
      <c r="E417" t="s">
        <v>560</v>
      </c>
      <c r="F417" s="2">
        <v>10400</v>
      </c>
      <c r="G417" t="s">
        <v>560</v>
      </c>
      <c r="H417" s="2">
        <v>10250</v>
      </c>
      <c r="I417" t="s">
        <v>560</v>
      </c>
      <c r="J417" s="2">
        <v>11000</v>
      </c>
      <c r="K417" t="s">
        <v>560</v>
      </c>
      <c r="L417" t="s">
        <v>560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560</v>
      </c>
      <c r="T417" t="s">
        <v>560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560</v>
      </c>
      <c r="C418" s="2">
        <v>10500</v>
      </c>
      <c r="D418" s="2">
        <v>10800</v>
      </c>
      <c r="E418" t="s">
        <v>560</v>
      </c>
      <c r="F418" s="2">
        <v>10400</v>
      </c>
      <c r="G418" t="s">
        <v>560</v>
      </c>
      <c r="H418" s="2">
        <v>10250</v>
      </c>
      <c r="I418" t="s">
        <v>560</v>
      </c>
      <c r="J418" s="2">
        <v>11000</v>
      </c>
      <c r="K418" t="s">
        <v>560</v>
      </c>
      <c r="L418" t="s">
        <v>560</v>
      </c>
      <c r="M418" s="2">
        <v>10625</v>
      </c>
      <c r="N418" t="s">
        <v>560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560</v>
      </c>
      <c r="T418" t="s">
        <v>560</v>
      </c>
      <c r="U418" t="s">
        <v>560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560</v>
      </c>
      <c r="C419" s="2">
        <v>10450</v>
      </c>
      <c r="D419" s="2">
        <v>10750</v>
      </c>
      <c r="E419" t="s">
        <v>560</v>
      </c>
      <c r="F419" s="2">
        <v>10350</v>
      </c>
      <c r="G419" t="s">
        <v>560</v>
      </c>
      <c r="H419" s="2">
        <v>10300</v>
      </c>
      <c r="I419" t="s">
        <v>560</v>
      </c>
      <c r="J419" s="2">
        <v>11000</v>
      </c>
      <c r="K419" t="s">
        <v>560</v>
      </c>
      <c r="L419" t="s">
        <v>560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560</v>
      </c>
      <c r="T419" t="s">
        <v>560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560</v>
      </c>
      <c r="C420" s="2">
        <v>10450</v>
      </c>
      <c r="D420" s="2">
        <v>10750</v>
      </c>
      <c r="E420" t="s">
        <v>560</v>
      </c>
      <c r="F420" s="2">
        <v>10200</v>
      </c>
      <c r="G420" t="s">
        <v>560</v>
      </c>
      <c r="H420" s="2">
        <v>10300</v>
      </c>
      <c r="I420" t="s">
        <v>560</v>
      </c>
      <c r="J420" s="2">
        <v>11000</v>
      </c>
      <c r="K420" t="s">
        <v>560</v>
      </c>
      <c r="L420" t="s">
        <v>560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560</v>
      </c>
      <c r="T420" t="s">
        <v>560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560</v>
      </c>
      <c r="C421" s="2">
        <v>10450</v>
      </c>
      <c r="D421" s="2">
        <v>10700</v>
      </c>
      <c r="E421" t="s">
        <v>560</v>
      </c>
      <c r="F421" s="2">
        <v>10250</v>
      </c>
      <c r="G421" t="s">
        <v>560</v>
      </c>
      <c r="H421" s="2">
        <v>10300</v>
      </c>
      <c r="I421" t="s">
        <v>560</v>
      </c>
      <c r="J421" s="2">
        <v>11000</v>
      </c>
      <c r="K421" t="s">
        <v>560</v>
      </c>
      <c r="L421" t="s">
        <v>560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560</v>
      </c>
      <c r="T421" t="s">
        <v>560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560</v>
      </c>
      <c r="C422" s="2">
        <v>10450</v>
      </c>
      <c r="D422" s="2">
        <v>10700</v>
      </c>
      <c r="E422" t="s">
        <v>560</v>
      </c>
      <c r="F422" s="2">
        <v>10150</v>
      </c>
      <c r="G422" t="s">
        <v>560</v>
      </c>
      <c r="H422" s="2">
        <v>10300</v>
      </c>
      <c r="I422" t="s">
        <v>560</v>
      </c>
      <c r="J422" s="2">
        <v>11000</v>
      </c>
      <c r="K422" t="s">
        <v>560</v>
      </c>
      <c r="L422" t="s">
        <v>560</v>
      </c>
      <c r="M422" s="2">
        <v>10721</v>
      </c>
      <c r="N422" t="s">
        <v>560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560</v>
      </c>
      <c r="T422" t="s">
        <v>560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560</v>
      </c>
      <c r="C423" s="2">
        <v>10450</v>
      </c>
      <c r="D423" s="2">
        <v>10725</v>
      </c>
      <c r="E423" t="s">
        <v>560</v>
      </c>
      <c r="F423" s="2">
        <v>10150</v>
      </c>
      <c r="G423" t="s">
        <v>560</v>
      </c>
      <c r="H423" s="2">
        <v>10250</v>
      </c>
      <c r="I423" t="s">
        <v>560</v>
      </c>
      <c r="J423" s="2">
        <v>11000</v>
      </c>
      <c r="K423" t="s">
        <v>560</v>
      </c>
      <c r="L423" t="s">
        <v>560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560</v>
      </c>
      <c r="T423" t="s">
        <v>560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560</v>
      </c>
      <c r="C424" s="2">
        <v>10450</v>
      </c>
      <c r="D424" s="2">
        <v>10725</v>
      </c>
      <c r="E424" t="s">
        <v>560</v>
      </c>
      <c r="F424" s="2">
        <v>10150</v>
      </c>
      <c r="G424" t="s">
        <v>560</v>
      </c>
      <c r="H424" s="2">
        <v>10250</v>
      </c>
      <c r="I424" t="s">
        <v>560</v>
      </c>
      <c r="J424" s="2">
        <v>11000</v>
      </c>
      <c r="K424" t="s">
        <v>560</v>
      </c>
      <c r="L424" t="s">
        <v>560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560</v>
      </c>
      <c r="T424" t="s">
        <v>560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560</v>
      </c>
      <c r="C425" s="2">
        <v>10250</v>
      </c>
      <c r="D425" s="2">
        <v>10725</v>
      </c>
      <c r="E425" t="s">
        <v>560</v>
      </c>
      <c r="F425" s="2">
        <v>10000</v>
      </c>
      <c r="G425" t="s">
        <v>560</v>
      </c>
      <c r="H425" s="2">
        <v>10250</v>
      </c>
      <c r="I425" t="s">
        <v>560</v>
      </c>
      <c r="J425" s="2">
        <v>11000</v>
      </c>
      <c r="K425" t="s">
        <v>560</v>
      </c>
      <c r="L425" t="s">
        <v>560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560</v>
      </c>
      <c r="T425" t="s">
        <v>560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560</v>
      </c>
      <c r="C426" s="2">
        <v>10250</v>
      </c>
      <c r="D426" s="2">
        <v>10725</v>
      </c>
      <c r="E426" t="s">
        <v>560</v>
      </c>
      <c r="F426" s="2">
        <v>9950</v>
      </c>
      <c r="G426" t="s">
        <v>560</v>
      </c>
      <c r="H426" s="2">
        <v>10250</v>
      </c>
      <c r="I426" t="s">
        <v>560</v>
      </c>
      <c r="J426" s="2">
        <v>11000</v>
      </c>
      <c r="K426" t="s">
        <v>560</v>
      </c>
      <c r="L426" t="s">
        <v>560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560</v>
      </c>
      <c r="T426" t="s">
        <v>560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560</v>
      </c>
      <c r="C427" s="2">
        <v>10250</v>
      </c>
      <c r="D427" s="2">
        <v>10725</v>
      </c>
      <c r="E427" t="s">
        <v>560</v>
      </c>
      <c r="F427" s="2">
        <v>9950</v>
      </c>
      <c r="G427" t="s">
        <v>560</v>
      </c>
      <c r="H427" s="2">
        <v>10250</v>
      </c>
      <c r="I427" t="s">
        <v>560</v>
      </c>
      <c r="J427" s="2">
        <v>11000</v>
      </c>
      <c r="K427" t="s">
        <v>560</v>
      </c>
      <c r="L427" t="s">
        <v>560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560</v>
      </c>
      <c r="T427" t="s">
        <v>560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560</v>
      </c>
      <c r="C428" s="2">
        <v>10250</v>
      </c>
      <c r="D428" s="2">
        <v>10725</v>
      </c>
      <c r="E428" t="s">
        <v>560</v>
      </c>
      <c r="F428" s="2">
        <v>9850</v>
      </c>
      <c r="G428" t="s">
        <v>560</v>
      </c>
      <c r="H428" s="2">
        <v>10250</v>
      </c>
      <c r="I428" t="s">
        <v>560</v>
      </c>
      <c r="J428" s="2">
        <v>11000</v>
      </c>
      <c r="K428" t="s">
        <v>560</v>
      </c>
      <c r="L428" t="s">
        <v>560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560</v>
      </c>
      <c r="T428" t="s">
        <v>560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560</v>
      </c>
      <c r="C429" s="2">
        <v>10100</v>
      </c>
      <c r="D429" s="2">
        <v>10750</v>
      </c>
      <c r="E429" t="s">
        <v>560</v>
      </c>
      <c r="F429" s="3">
        <v>10500</v>
      </c>
      <c r="G429" t="s">
        <v>560</v>
      </c>
      <c r="H429" s="2">
        <v>10500</v>
      </c>
      <c r="I429" t="s">
        <v>560</v>
      </c>
      <c r="J429" s="2">
        <v>10800</v>
      </c>
      <c r="K429" t="s">
        <v>560</v>
      </c>
      <c r="L429" t="s">
        <v>560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560</v>
      </c>
      <c r="T429" t="s">
        <v>560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560</v>
      </c>
      <c r="C430" s="2">
        <v>10100</v>
      </c>
      <c r="D430" s="2">
        <v>10750</v>
      </c>
      <c r="E430" t="s">
        <v>560</v>
      </c>
      <c r="F430" s="2">
        <v>10400</v>
      </c>
      <c r="G430" t="s">
        <v>560</v>
      </c>
      <c r="H430" s="2">
        <v>10500</v>
      </c>
      <c r="I430" t="s">
        <v>560</v>
      </c>
      <c r="J430" s="2">
        <v>10800</v>
      </c>
      <c r="K430" t="s">
        <v>560</v>
      </c>
      <c r="L430" t="s">
        <v>560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560</v>
      </c>
      <c r="T430" t="s">
        <v>560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560</v>
      </c>
      <c r="C431" s="2">
        <v>9900</v>
      </c>
      <c r="D431" s="2">
        <v>10625</v>
      </c>
      <c r="E431" t="s">
        <v>560</v>
      </c>
      <c r="F431" s="2">
        <v>10250</v>
      </c>
      <c r="G431" t="s">
        <v>560</v>
      </c>
      <c r="H431" s="2">
        <v>10500</v>
      </c>
      <c r="I431" t="s">
        <v>560</v>
      </c>
      <c r="J431" s="2">
        <v>10800</v>
      </c>
      <c r="K431" t="s">
        <v>560</v>
      </c>
      <c r="L431" t="s">
        <v>560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560</v>
      </c>
      <c r="T431" t="s">
        <v>560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560</v>
      </c>
      <c r="C432" s="2">
        <v>9900</v>
      </c>
      <c r="D432" s="2">
        <v>10625</v>
      </c>
      <c r="E432" t="s">
        <v>560</v>
      </c>
      <c r="F432" s="2">
        <v>10250</v>
      </c>
      <c r="G432" t="s">
        <v>560</v>
      </c>
      <c r="H432" s="2">
        <v>10500</v>
      </c>
      <c r="I432" t="s">
        <v>560</v>
      </c>
      <c r="J432" s="2">
        <v>10750</v>
      </c>
      <c r="K432" t="s">
        <v>560</v>
      </c>
      <c r="L432" t="s">
        <v>560</v>
      </c>
      <c r="M432" s="2">
        <v>10100</v>
      </c>
      <c r="N432" t="s">
        <v>560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560</v>
      </c>
      <c r="T432" t="s">
        <v>560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560</v>
      </c>
      <c r="C433" s="2">
        <v>9900</v>
      </c>
      <c r="D433" s="2">
        <v>10550</v>
      </c>
      <c r="E433" t="s">
        <v>560</v>
      </c>
      <c r="F433" s="2">
        <v>10150</v>
      </c>
      <c r="G433" t="s">
        <v>560</v>
      </c>
      <c r="H433" s="2">
        <v>10400</v>
      </c>
      <c r="I433" t="s">
        <v>560</v>
      </c>
      <c r="J433" s="2">
        <v>10700</v>
      </c>
      <c r="K433" t="s">
        <v>560</v>
      </c>
      <c r="L433" t="s">
        <v>560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560</v>
      </c>
      <c r="T433" t="s">
        <v>560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560</v>
      </c>
      <c r="C434" s="2">
        <v>9900</v>
      </c>
      <c r="D434" s="2">
        <v>10475</v>
      </c>
      <c r="E434" t="s">
        <v>560</v>
      </c>
      <c r="F434" s="2">
        <v>10250</v>
      </c>
      <c r="G434" t="s">
        <v>560</v>
      </c>
      <c r="H434" s="2">
        <v>10100</v>
      </c>
      <c r="I434" t="s">
        <v>560</v>
      </c>
      <c r="J434" s="2">
        <v>10700</v>
      </c>
      <c r="K434" t="s">
        <v>560</v>
      </c>
      <c r="L434" t="s">
        <v>560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560</v>
      </c>
      <c r="T434" t="s">
        <v>560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560</v>
      </c>
      <c r="C435" s="2">
        <v>9900</v>
      </c>
      <c r="D435" s="2">
        <v>10450</v>
      </c>
      <c r="E435" t="s">
        <v>560</v>
      </c>
      <c r="F435" s="2">
        <v>10200</v>
      </c>
      <c r="G435" t="s">
        <v>560</v>
      </c>
      <c r="H435" s="2">
        <v>10100</v>
      </c>
      <c r="I435" t="s">
        <v>560</v>
      </c>
      <c r="J435" s="2">
        <v>10700</v>
      </c>
      <c r="K435" t="s">
        <v>560</v>
      </c>
      <c r="L435" t="s">
        <v>560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560</v>
      </c>
      <c r="T435" t="s">
        <v>560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560</v>
      </c>
      <c r="C436" s="2">
        <v>9900</v>
      </c>
      <c r="D436" s="2">
        <v>10450</v>
      </c>
      <c r="E436" t="s">
        <v>560</v>
      </c>
      <c r="F436" s="2">
        <v>10200</v>
      </c>
      <c r="G436" t="s">
        <v>560</v>
      </c>
      <c r="H436" s="2">
        <v>10000</v>
      </c>
      <c r="I436" t="s">
        <v>560</v>
      </c>
      <c r="J436" s="2">
        <v>10700</v>
      </c>
      <c r="K436" t="s">
        <v>560</v>
      </c>
      <c r="L436" t="s">
        <v>560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560</v>
      </c>
      <c r="T436" t="s">
        <v>560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560</v>
      </c>
      <c r="C437" s="2">
        <v>9800</v>
      </c>
      <c r="D437" s="2">
        <v>10250</v>
      </c>
      <c r="E437" t="s">
        <v>560</v>
      </c>
      <c r="F437" s="2">
        <v>10150</v>
      </c>
      <c r="G437" t="s">
        <v>560</v>
      </c>
      <c r="H437" s="2">
        <v>10000</v>
      </c>
      <c r="I437" t="s">
        <v>560</v>
      </c>
      <c r="J437" s="2">
        <v>10500</v>
      </c>
      <c r="K437" t="s">
        <v>560</v>
      </c>
      <c r="L437" t="s">
        <v>560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560</v>
      </c>
      <c r="T437" t="s">
        <v>560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560</v>
      </c>
      <c r="C438" s="2">
        <v>9800</v>
      </c>
      <c r="D438" s="2">
        <v>10250</v>
      </c>
      <c r="E438" t="s">
        <v>560</v>
      </c>
      <c r="F438" s="2">
        <v>10100</v>
      </c>
      <c r="G438" t="s">
        <v>560</v>
      </c>
      <c r="H438" s="2">
        <v>9900</v>
      </c>
      <c r="I438" t="s">
        <v>560</v>
      </c>
      <c r="J438" s="2">
        <v>10400</v>
      </c>
      <c r="K438" t="s">
        <v>560</v>
      </c>
      <c r="L438" t="s">
        <v>560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560</v>
      </c>
      <c r="T438" t="s">
        <v>560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560</v>
      </c>
      <c r="C439" s="2">
        <v>9750</v>
      </c>
      <c r="D439" s="2">
        <v>10250</v>
      </c>
      <c r="E439" t="s">
        <v>560</v>
      </c>
      <c r="F439" s="2">
        <v>10000</v>
      </c>
      <c r="G439" t="s">
        <v>560</v>
      </c>
      <c r="H439" s="2">
        <v>9900</v>
      </c>
      <c r="I439" t="s">
        <v>560</v>
      </c>
      <c r="J439" s="2">
        <v>10300</v>
      </c>
      <c r="K439" t="s">
        <v>560</v>
      </c>
      <c r="L439" t="s">
        <v>560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560</v>
      </c>
      <c r="T439" t="s">
        <v>560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560</v>
      </c>
      <c r="C440" s="2">
        <v>9750</v>
      </c>
      <c r="D440" s="2">
        <v>10250</v>
      </c>
      <c r="E440" t="s">
        <v>560</v>
      </c>
      <c r="F440" s="2">
        <v>9900</v>
      </c>
      <c r="G440" t="s">
        <v>560</v>
      </c>
      <c r="H440" s="2">
        <v>9750</v>
      </c>
      <c r="I440" t="s">
        <v>560</v>
      </c>
      <c r="J440" s="2">
        <v>10100</v>
      </c>
      <c r="K440" t="s">
        <v>560</v>
      </c>
      <c r="L440" t="s">
        <v>560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560</v>
      </c>
      <c r="T440" t="s">
        <v>560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560</v>
      </c>
      <c r="C441" s="2">
        <v>9750</v>
      </c>
      <c r="D441" s="2">
        <v>10300</v>
      </c>
      <c r="E441" t="s">
        <v>560</v>
      </c>
      <c r="F441" s="2">
        <v>9500</v>
      </c>
      <c r="G441" t="s">
        <v>560</v>
      </c>
      <c r="H441" s="2">
        <v>9500</v>
      </c>
      <c r="I441" t="s">
        <v>560</v>
      </c>
      <c r="J441" s="2">
        <v>10000</v>
      </c>
      <c r="K441" t="s">
        <v>560</v>
      </c>
      <c r="L441" t="s">
        <v>560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560</v>
      </c>
      <c r="T441" t="s">
        <v>560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560</v>
      </c>
      <c r="C442" s="2">
        <v>9750</v>
      </c>
      <c r="D442" s="2">
        <v>10200</v>
      </c>
      <c r="E442" t="s">
        <v>560</v>
      </c>
      <c r="F442" s="2">
        <v>9500</v>
      </c>
      <c r="G442" t="s">
        <v>560</v>
      </c>
      <c r="H442" s="2">
        <v>9400</v>
      </c>
      <c r="I442" t="s">
        <v>560</v>
      </c>
      <c r="J442" s="2">
        <v>9900</v>
      </c>
      <c r="K442" t="s">
        <v>560</v>
      </c>
      <c r="L442" t="s">
        <v>560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560</v>
      </c>
      <c r="T442" t="s">
        <v>560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560</v>
      </c>
      <c r="C443" s="2">
        <v>9550</v>
      </c>
      <c r="D443" s="2">
        <v>10050</v>
      </c>
      <c r="E443" t="s">
        <v>560</v>
      </c>
      <c r="F443" s="2">
        <v>9500</v>
      </c>
      <c r="G443" t="s">
        <v>560</v>
      </c>
      <c r="H443" s="2">
        <v>9400</v>
      </c>
      <c r="I443" t="s">
        <v>560</v>
      </c>
      <c r="J443" s="2">
        <v>9800</v>
      </c>
      <c r="K443" t="s">
        <v>560</v>
      </c>
      <c r="L443" t="s">
        <v>560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560</v>
      </c>
      <c r="T443" t="s">
        <v>560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560</v>
      </c>
      <c r="C444" s="2">
        <v>9550</v>
      </c>
      <c r="D444" s="2">
        <v>10000</v>
      </c>
      <c r="E444" t="s">
        <v>560</v>
      </c>
      <c r="F444" s="2">
        <v>9500</v>
      </c>
      <c r="G444" t="s">
        <v>560</v>
      </c>
      <c r="H444" s="2">
        <v>9400</v>
      </c>
      <c r="I444" t="s">
        <v>560</v>
      </c>
      <c r="J444" s="2">
        <v>9700</v>
      </c>
      <c r="K444" t="s">
        <v>560</v>
      </c>
      <c r="L444" t="s">
        <v>560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560</v>
      </c>
      <c r="T444" t="s">
        <v>560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560</v>
      </c>
      <c r="C445" s="2">
        <v>9550</v>
      </c>
      <c r="D445" s="2">
        <v>9625</v>
      </c>
      <c r="E445" t="s">
        <v>560</v>
      </c>
      <c r="F445" s="2">
        <v>9500</v>
      </c>
      <c r="G445" t="s">
        <v>560</v>
      </c>
      <c r="H445" s="2">
        <v>9400</v>
      </c>
      <c r="I445" t="s">
        <v>560</v>
      </c>
      <c r="J445" s="2">
        <v>9700</v>
      </c>
      <c r="K445" t="s">
        <v>560</v>
      </c>
      <c r="L445" t="s">
        <v>560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560</v>
      </c>
      <c r="T445" t="s">
        <v>560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560</v>
      </c>
      <c r="C446" s="2">
        <v>9550</v>
      </c>
      <c r="D446" s="2">
        <v>9575</v>
      </c>
      <c r="E446" t="s">
        <v>560</v>
      </c>
      <c r="F446" s="2">
        <v>9500</v>
      </c>
      <c r="G446" t="s">
        <v>560</v>
      </c>
      <c r="H446" s="2">
        <v>9300</v>
      </c>
      <c r="I446" t="s">
        <v>560</v>
      </c>
      <c r="J446" s="2">
        <v>9600</v>
      </c>
      <c r="K446" t="s">
        <v>560</v>
      </c>
      <c r="L446" t="s">
        <v>560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560</v>
      </c>
      <c r="T446" t="s">
        <v>560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560</v>
      </c>
      <c r="C447" s="2">
        <v>9550</v>
      </c>
      <c r="D447" s="2">
        <v>9250</v>
      </c>
      <c r="E447" t="s">
        <v>560</v>
      </c>
      <c r="F447" s="2">
        <v>9400</v>
      </c>
      <c r="G447" t="s">
        <v>560</v>
      </c>
      <c r="H447" s="2">
        <v>9200</v>
      </c>
      <c r="I447" t="s">
        <v>560</v>
      </c>
      <c r="J447" s="2">
        <v>9550</v>
      </c>
      <c r="K447" t="s">
        <v>560</v>
      </c>
      <c r="L447" t="s">
        <v>560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560</v>
      </c>
      <c r="T447" t="s">
        <v>560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560</v>
      </c>
      <c r="C448" s="2">
        <v>9550</v>
      </c>
      <c r="D448" s="2">
        <v>9125</v>
      </c>
      <c r="E448" t="s">
        <v>560</v>
      </c>
      <c r="F448" s="2">
        <v>9400</v>
      </c>
      <c r="G448" t="s">
        <v>560</v>
      </c>
      <c r="H448" s="2">
        <v>9000</v>
      </c>
      <c r="I448" t="s">
        <v>560</v>
      </c>
      <c r="J448" s="2">
        <v>9500</v>
      </c>
      <c r="K448" t="s">
        <v>560</v>
      </c>
      <c r="L448" t="s">
        <v>560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560</v>
      </c>
      <c r="T448" t="s">
        <v>560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560</v>
      </c>
      <c r="C449" s="2">
        <v>9100</v>
      </c>
      <c r="D449" s="2">
        <v>8875</v>
      </c>
      <c r="E449" t="s">
        <v>560</v>
      </c>
      <c r="F449" s="2">
        <v>9250</v>
      </c>
      <c r="G449" t="s">
        <v>560</v>
      </c>
      <c r="H449" s="2">
        <v>9000</v>
      </c>
      <c r="I449" t="s">
        <v>560</v>
      </c>
      <c r="J449" s="2">
        <v>9400</v>
      </c>
      <c r="K449" t="s">
        <v>560</v>
      </c>
      <c r="L449" t="s">
        <v>560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560</v>
      </c>
      <c r="T449" t="s">
        <v>560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560</v>
      </c>
      <c r="C450" s="2">
        <v>9100</v>
      </c>
      <c r="D450" s="2">
        <v>8875</v>
      </c>
      <c r="E450" t="s">
        <v>560</v>
      </c>
      <c r="F450" s="2">
        <v>9250</v>
      </c>
      <c r="G450" t="s">
        <v>560</v>
      </c>
      <c r="H450" s="2">
        <v>9000</v>
      </c>
      <c r="I450" t="s">
        <v>560</v>
      </c>
      <c r="J450" s="2">
        <v>9300</v>
      </c>
      <c r="K450" t="s">
        <v>560</v>
      </c>
      <c r="L450" t="s">
        <v>560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560</v>
      </c>
      <c r="T450" t="s">
        <v>560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560</v>
      </c>
      <c r="C451" s="2">
        <v>9100</v>
      </c>
      <c r="D451" s="2">
        <v>8925</v>
      </c>
      <c r="E451" t="s">
        <v>560</v>
      </c>
      <c r="F451" s="2">
        <v>9150</v>
      </c>
      <c r="G451" t="s">
        <v>560</v>
      </c>
      <c r="H451" s="2">
        <v>9000</v>
      </c>
      <c r="I451" t="s">
        <v>560</v>
      </c>
      <c r="J451" s="2">
        <v>9250</v>
      </c>
      <c r="K451" t="s">
        <v>560</v>
      </c>
      <c r="L451" t="s">
        <v>560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560</v>
      </c>
      <c r="T451" t="s">
        <v>560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560</v>
      </c>
      <c r="C452" s="2">
        <v>9100</v>
      </c>
      <c r="D452" s="2">
        <v>8925</v>
      </c>
      <c r="E452" t="s">
        <v>560</v>
      </c>
      <c r="F452" s="2">
        <v>9000</v>
      </c>
      <c r="G452" t="s">
        <v>560</v>
      </c>
      <c r="H452" s="2">
        <v>9000</v>
      </c>
      <c r="I452" t="s">
        <v>560</v>
      </c>
      <c r="J452" s="2">
        <v>9250</v>
      </c>
      <c r="K452" t="s">
        <v>560</v>
      </c>
      <c r="L452" t="s">
        <v>560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560</v>
      </c>
      <c r="T452" t="s">
        <v>560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560</v>
      </c>
      <c r="C453" s="2">
        <v>9100</v>
      </c>
      <c r="D453" s="2">
        <v>8925</v>
      </c>
      <c r="E453" t="s">
        <v>560</v>
      </c>
      <c r="F453" s="2">
        <v>8900</v>
      </c>
      <c r="G453" t="s">
        <v>560</v>
      </c>
      <c r="H453" s="2">
        <v>9100</v>
      </c>
      <c r="I453" t="s">
        <v>560</v>
      </c>
      <c r="J453" s="2">
        <v>9200</v>
      </c>
      <c r="K453" t="s">
        <v>560</v>
      </c>
      <c r="L453" t="s">
        <v>560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560</v>
      </c>
      <c r="T453" t="s">
        <v>560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560</v>
      </c>
      <c r="C454" s="2">
        <v>9100</v>
      </c>
      <c r="D454" s="2">
        <v>9000</v>
      </c>
      <c r="E454" t="s">
        <v>560</v>
      </c>
      <c r="F454" s="2">
        <v>8800</v>
      </c>
      <c r="G454" t="s">
        <v>560</v>
      </c>
      <c r="H454" s="2">
        <v>9100</v>
      </c>
      <c r="I454" t="s">
        <v>560</v>
      </c>
      <c r="J454" s="2">
        <v>9150</v>
      </c>
      <c r="K454" t="s">
        <v>560</v>
      </c>
      <c r="L454" t="s">
        <v>560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560</v>
      </c>
      <c r="T454" t="s">
        <v>560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560</v>
      </c>
      <c r="C455" s="2">
        <v>9100</v>
      </c>
      <c r="D455" s="2">
        <v>9150</v>
      </c>
      <c r="E455" t="s">
        <v>560</v>
      </c>
      <c r="F455" s="2">
        <v>8800</v>
      </c>
      <c r="G455" t="s">
        <v>560</v>
      </c>
      <c r="H455" s="2">
        <v>9100</v>
      </c>
      <c r="I455" t="s">
        <v>560</v>
      </c>
      <c r="J455" s="2">
        <v>9150</v>
      </c>
      <c r="K455" t="s">
        <v>560</v>
      </c>
      <c r="L455" t="s">
        <v>560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560</v>
      </c>
      <c r="T455" t="s">
        <v>560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560</v>
      </c>
      <c r="C456" s="2">
        <v>9100</v>
      </c>
      <c r="D456" s="2">
        <v>9050</v>
      </c>
      <c r="E456" t="s">
        <v>560</v>
      </c>
      <c r="F456" s="2">
        <v>8700</v>
      </c>
      <c r="G456" t="s">
        <v>560</v>
      </c>
      <c r="H456" s="2">
        <v>9000</v>
      </c>
      <c r="I456" t="s">
        <v>560</v>
      </c>
      <c r="J456" s="2">
        <v>9150</v>
      </c>
      <c r="K456" t="s">
        <v>560</v>
      </c>
      <c r="L456" t="s">
        <v>560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560</v>
      </c>
      <c r="T456" t="s">
        <v>560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560</v>
      </c>
      <c r="C457" s="2">
        <v>9100</v>
      </c>
      <c r="D457" s="2">
        <v>9050</v>
      </c>
      <c r="E457" t="s">
        <v>560</v>
      </c>
      <c r="F457" s="2">
        <v>8650</v>
      </c>
      <c r="G457" t="s">
        <v>560</v>
      </c>
      <c r="H457" s="2">
        <v>8900</v>
      </c>
      <c r="I457" t="s">
        <v>560</v>
      </c>
      <c r="J457" s="2">
        <v>9100</v>
      </c>
      <c r="K457" t="s">
        <v>560</v>
      </c>
      <c r="L457" t="s">
        <v>560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560</v>
      </c>
      <c r="T457" t="s">
        <v>560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560</v>
      </c>
      <c r="C458" s="2">
        <v>9100</v>
      </c>
      <c r="D458" s="2">
        <v>9050</v>
      </c>
      <c r="E458" t="s">
        <v>560</v>
      </c>
      <c r="F458" s="2">
        <v>8500</v>
      </c>
      <c r="G458" t="s">
        <v>560</v>
      </c>
      <c r="H458" s="2">
        <v>8800</v>
      </c>
      <c r="I458" t="s">
        <v>560</v>
      </c>
      <c r="J458" s="2">
        <v>9000</v>
      </c>
      <c r="K458" t="s">
        <v>560</v>
      </c>
      <c r="L458" t="s">
        <v>560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560</v>
      </c>
      <c r="T458" t="s">
        <v>560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560</v>
      </c>
      <c r="C459" s="2">
        <v>9050</v>
      </c>
      <c r="D459" s="2">
        <v>9000</v>
      </c>
      <c r="E459" t="s">
        <v>560</v>
      </c>
      <c r="F459" s="2">
        <v>8500</v>
      </c>
      <c r="G459" t="s">
        <v>560</v>
      </c>
      <c r="H459" s="2">
        <v>8600</v>
      </c>
      <c r="I459" t="s">
        <v>560</v>
      </c>
      <c r="J459" s="2">
        <v>8900</v>
      </c>
      <c r="K459" t="s">
        <v>560</v>
      </c>
      <c r="L459" t="s">
        <v>560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560</v>
      </c>
      <c r="T459" t="s">
        <v>560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560</v>
      </c>
      <c r="C460" s="2">
        <v>8800</v>
      </c>
      <c r="D460" s="2">
        <v>8775</v>
      </c>
      <c r="E460" t="s">
        <v>560</v>
      </c>
      <c r="F460" s="2">
        <v>8500</v>
      </c>
      <c r="G460" t="s">
        <v>560</v>
      </c>
      <c r="H460" s="2">
        <v>8400</v>
      </c>
      <c r="I460" t="s">
        <v>560</v>
      </c>
      <c r="J460" s="2">
        <v>8850</v>
      </c>
      <c r="K460" t="s">
        <v>560</v>
      </c>
      <c r="L460" t="s">
        <v>560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560</v>
      </c>
      <c r="T460" t="s">
        <v>560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560</v>
      </c>
      <c r="C461" s="2">
        <v>8500</v>
      </c>
      <c r="D461" s="2">
        <v>8725</v>
      </c>
      <c r="E461" t="s">
        <v>560</v>
      </c>
      <c r="F461" s="2">
        <v>8450</v>
      </c>
      <c r="G461" t="s">
        <v>560</v>
      </c>
      <c r="H461" s="2">
        <v>8300</v>
      </c>
      <c r="I461" t="s">
        <v>560</v>
      </c>
      <c r="J461" s="2">
        <v>8700</v>
      </c>
      <c r="K461" t="s">
        <v>560</v>
      </c>
      <c r="L461" t="s">
        <v>560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560</v>
      </c>
      <c r="T461" t="s">
        <v>560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560</v>
      </c>
      <c r="C462" s="2">
        <v>8500</v>
      </c>
      <c r="D462" s="2">
        <v>8725</v>
      </c>
      <c r="E462" t="s">
        <v>560</v>
      </c>
      <c r="F462" s="2">
        <v>8400</v>
      </c>
      <c r="G462" t="s">
        <v>560</v>
      </c>
      <c r="H462" s="2">
        <v>8250</v>
      </c>
      <c r="I462" t="s">
        <v>560</v>
      </c>
      <c r="J462" s="2">
        <v>8500</v>
      </c>
      <c r="K462" t="s">
        <v>560</v>
      </c>
      <c r="L462" t="s">
        <v>560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560</v>
      </c>
      <c r="T462" t="s">
        <v>560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560</v>
      </c>
      <c r="C463" s="2">
        <v>8400</v>
      </c>
      <c r="D463" s="2">
        <v>8700</v>
      </c>
      <c r="E463" t="s">
        <v>560</v>
      </c>
      <c r="F463" s="2">
        <v>8200</v>
      </c>
      <c r="G463" t="s">
        <v>560</v>
      </c>
      <c r="H463" s="2">
        <v>8200</v>
      </c>
      <c r="I463" t="s">
        <v>560</v>
      </c>
      <c r="J463" s="2">
        <v>8400</v>
      </c>
      <c r="K463" t="s">
        <v>560</v>
      </c>
      <c r="L463" t="s">
        <v>560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560</v>
      </c>
      <c r="T463" t="s">
        <v>560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560</v>
      </c>
      <c r="C464" s="2">
        <v>8250</v>
      </c>
      <c r="D464" s="2">
        <v>8700</v>
      </c>
      <c r="E464" t="s">
        <v>560</v>
      </c>
      <c r="F464" s="2">
        <v>8200</v>
      </c>
      <c r="G464" t="s">
        <v>560</v>
      </c>
      <c r="H464" s="2">
        <v>8200</v>
      </c>
      <c r="I464" t="s">
        <v>560</v>
      </c>
      <c r="J464" s="2">
        <v>8300</v>
      </c>
      <c r="K464" t="s">
        <v>560</v>
      </c>
      <c r="L464" t="s">
        <v>560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560</v>
      </c>
      <c r="T464" t="s">
        <v>560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560</v>
      </c>
      <c r="C465" s="2">
        <v>8150</v>
      </c>
      <c r="D465" s="2">
        <v>8700</v>
      </c>
      <c r="E465" t="s">
        <v>560</v>
      </c>
      <c r="F465" s="2">
        <v>8100</v>
      </c>
      <c r="G465" t="s">
        <v>560</v>
      </c>
      <c r="H465" s="2">
        <v>8000</v>
      </c>
      <c r="I465" t="s">
        <v>560</v>
      </c>
      <c r="J465" s="2">
        <v>8200</v>
      </c>
      <c r="K465" t="s">
        <v>560</v>
      </c>
      <c r="L465" t="s">
        <v>560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560</v>
      </c>
      <c r="T465" t="s">
        <v>560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560</v>
      </c>
      <c r="C466" s="2">
        <v>8150</v>
      </c>
      <c r="D466" s="3">
        <v>7950</v>
      </c>
      <c r="E466" t="s">
        <v>560</v>
      </c>
      <c r="F466" s="2">
        <v>8100</v>
      </c>
      <c r="G466" t="s">
        <v>560</v>
      </c>
      <c r="H466" s="2">
        <v>8000</v>
      </c>
      <c r="I466" t="s">
        <v>560</v>
      </c>
      <c r="J466" s="2">
        <v>8200</v>
      </c>
      <c r="K466" t="s">
        <v>560</v>
      </c>
      <c r="L466" t="s">
        <v>560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560</v>
      </c>
      <c r="T466" t="s">
        <v>560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560</v>
      </c>
      <c r="C467" s="2">
        <v>7950</v>
      </c>
      <c r="D467" s="2">
        <v>7950</v>
      </c>
      <c r="E467" t="s">
        <v>560</v>
      </c>
      <c r="F467" s="2">
        <v>8100</v>
      </c>
      <c r="G467" t="s">
        <v>560</v>
      </c>
      <c r="H467" s="2">
        <v>7900</v>
      </c>
      <c r="I467" t="s">
        <v>560</v>
      </c>
      <c r="J467" s="2">
        <v>7800</v>
      </c>
      <c r="K467" t="s">
        <v>560</v>
      </c>
      <c r="L467" t="s">
        <v>560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560</v>
      </c>
      <c r="T467" t="s">
        <v>560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560</v>
      </c>
      <c r="C468" s="3">
        <v>7550</v>
      </c>
      <c r="D468" s="2">
        <v>7675</v>
      </c>
      <c r="E468" t="s">
        <v>560</v>
      </c>
      <c r="F468" s="3">
        <v>7650</v>
      </c>
      <c r="G468" t="s">
        <v>560</v>
      </c>
      <c r="H468" s="2">
        <v>7800</v>
      </c>
      <c r="I468" t="s">
        <v>560</v>
      </c>
      <c r="J468" s="2">
        <v>7750</v>
      </c>
      <c r="K468" t="s">
        <v>560</v>
      </c>
      <c r="L468" t="s">
        <v>560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560</v>
      </c>
      <c r="T468" t="s">
        <v>560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560</v>
      </c>
      <c r="C469" s="2">
        <v>7550</v>
      </c>
      <c r="D469" s="2">
        <v>7575</v>
      </c>
      <c r="E469" t="s">
        <v>560</v>
      </c>
      <c r="F469" s="2">
        <v>7500</v>
      </c>
      <c r="G469" t="s">
        <v>560</v>
      </c>
      <c r="H469" s="2">
        <v>7600</v>
      </c>
      <c r="I469" t="s">
        <v>560</v>
      </c>
      <c r="J469" s="2">
        <v>7700</v>
      </c>
      <c r="K469" t="s">
        <v>560</v>
      </c>
      <c r="L469" t="s">
        <v>560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560</v>
      </c>
      <c r="T469" t="s">
        <v>560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560</v>
      </c>
      <c r="C470" s="2">
        <v>7550</v>
      </c>
      <c r="D470" s="2">
        <v>7575</v>
      </c>
      <c r="E470" t="s">
        <v>560</v>
      </c>
      <c r="F470" s="2">
        <v>7500</v>
      </c>
      <c r="G470" t="s">
        <v>560</v>
      </c>
      <c r="H470" s="2">
        <v>7400</v>
      </c>
      <c r="I470" t="s">
        <v>560</v>
      </c>
      <c r="J470" s="2">
        <v>7600</v>
      </c>
      <c r="K470" t="s">
        <v>560</v>
      </c>
      <c r="L470" t="s">
        <v>560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560</v>
      </c>
      <c r="T470" t="s">
        <v>560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560</v>
      </c>
      <c r="C471" s="2">
        <v>7300</v>
      </c>
      <c r="D471" s="2">
        <v>7575</v>
      </c>
      <c r="E471" t="s">
        <v>560</v>
      </c>
      <c r="F471" s="2">
        <v>7500</v>
      </c>
      <c r="G471" t="s">
        <v>560</v>
      </c>
      <c r="H471" s="2">
        <v>7300</v>
      </c>
      <c r="I471" t="s">
        <v>560</v>
      </c>
      <c r="J471" s="2">
        <v>7550</v>
      </c>
      <c r="K471" t="s">
        <v>560</v>
      </c>
      <c r="L471" t="s">
        <v>560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560</v>
      </c>
      <c r="T471" t="s">
        <v>560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560</v>
      </c>
      <c r="C472" s="2">
        <v>7300</v>
      </c>
      <c r="D472" s="2">
        <v>7525</v>
      </c>
      <c r="E472" t="s">
        <v>560</v>
      </c>
      <c r="F472" s="2">
        <v>7400</v>
      </c>
      <c r="G472" t="s">
        <v>560</v>
      </c>
      <c r="H472" s="2">
        <v>7300</v>
      </c>
      <c r="I472" t="s">
        <v>560</v>
      </c>
      <c r="J472" s="2">
        <v>7500</v>
      </c>
      <c r="K472" t="s">
        <v>560</v>
      </c>
      <c r="L472" t="s">
        <v>560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560</v>
      </c>
      <c r="T472" t="s">
        <v>560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560</v>
      </c>
      <c r="C473" s="2">
        <v>7300</v>
      </c>
      <c r="D473" s="2">
        <v>7350</v>
      </c>
      <c r="E473" t="s">
        <v>560</v>
      </c>
      <c r="F473" s="2">
        <v>7250</v>
      </c>
      <c r="G473" t="s">
        <v>560</v>
      </c>
      <c r="H473" s="2">
        <v>7300</v>
      </c>
      <c r="I473" t="s">
        <v>560</v>
      </c>
      <c r="J473" s="2">
        <v>7450</v>
      </c>
      <c r="K473" t="s">
        <v>560</v>
      </c>
      <c r="L473" t="s">
        <v>560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560</v>
      </c>
      <c r="T473" t="s">
        <v>560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560</v>
      </c>
      <c r="C474" s="2">
        <v>7300</v>
      </c>
      <c r="D474" s="2">
        <v>7275</v>
      </c>
      <c r="E474" t="s">
        <v>560</v>
      </c>
      <c r="F474" s="2">
        <v>7000</v>
      </c>
      <c r="G474" t="s">
        <v>560</v>
      </c>
      <c r="H474" s="2">
        <v>7300</v>
      </c>
      <c r="I474" t="s">
        <v>560</v>
      </c>
      <c r="J474" s="2">
        <v>7450</v>
      </c>
      <c r="K474" t="s">
        <v>560</v>
      </c>
      <c r="L474" t="s">
        <v>560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560</v>
      </c>
      <c r="T474" t="s">
        <v>560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560</v>
      </c>
      <c r="C475" s="2">
        <v>7300</v>
      </c>
      <c r="D475" s="2">
        <v>7275</v>
      </c>
      <c r="E475" t="s">
        <v>560</v>
      </c>
      <c r="F475" s="2">
        <v>7000</v>
      </c>
      <c r="G475" t="s">
        <v>560</v>
      </c>
      <c r="H475" s="2">
        <v>7300</v>
      </c>
      <c r="I475" t="s">
        <v>560</v>
      </c>
      <c r="J475" s="2">
        <v>7350</v>
      </c>
      <c r="K475" t="s">
        <v>560</v>
      </c>
      <c r="L475" t="s">
        <v>560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560</v>
      </c>
      <c r="T475" t="s">
        <v>560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560</v>
      </c>
      <c r="C476" s="2">
        <v>7300</v>
      </c>
      <c r="D476" s="2">
        <v>7275</v>
      </c>
      <c r="E476" t="s">
        <v>560</v>
      </c>
      <c r="F476" s="2">
        <v>7000</v>
      </c>
      <c r="G476" t="s">
        <v>560</v>
      </c>
      <c r="H476" s="2">
        <v>7500</v>
      </c>
      <c r="I476" t="s">
        <v>560</v>
      </c>
      <c r="J476" s="2">
        <v>7350</v>
      </c>
      <c r="K476" t="s">
        <v>560</v>
      </c>
      <c r="L476" t="s">
        <v>560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560</v>
      </c>
      <c r="T476" t="s">
        <v>560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560</v>
      </c>
      <c r="C477" s="2">
        <v>7300</v>
      </c>
      <c r="D477" s="2">
        <v>7275</v>
      </c>
      <c r="E477" t="s">
        <v>560</v>
      </c>
      <c r="F477" s="2">
        <v>7000</v>
      </c>
      <c r="G477" t="s">
        <v>560</v>
      </c>
      <c r="H477" s="2">
        <v>7500</v>
      </c>
      <c r="I477" t="s">
        <v>560</v>
      </c>
      <c r="J477" s="2">
        <v>7350</v>
      </c>
      <c r="K477" t="s">
        <v>560</v>
      </c>
      <c r="L477" t="s">
        <v>560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560</v>
      </c>
      <c r="T477" t="s">
        <v>560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560</v>
      </c>
      <c r="C478" s="2">
        <v>7300</v>
      </c>
      <c r="D478" s="2">
        <v>7200</v>
      </c>
      <c r="E478" t="s">
        <v>560</v>
      </c>
      <c r="F478" s="2">
        <v>7000</v>
      </c>
      <c r="G478" t="s">
        <v>560</v>
      </c>
      <c r="H478" s="2">
        <v>7500</v>
      </c>
      <c r="I478" t="s">
        <v>560</v>
      </c>
      <c r="J478" s="2">
        <v>7350</v>
      </c>
      <c r="K478" t="s">
        <v>560</v>
      </c>
      <c r="L478" t="s">
        <v>560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560</v>
      </c>
      <c r="T478" t="s">
        <v>560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560</v>
      </c>
      <c r="C479" s="2">
        <v>7300</v>
      </c>
      <c r="D479" s="3">
        <v>7625</v>
      </c>
      <c r="E479" t="s">
        <v>560</v>
      </c>
      <c r="F479" s="2">
        <v>7100</v>
      </c>
      <c r="G479" t="s">
        <v>560</v>
      </c>
      <c r="H479" s="2">
        <v>7500</v>
      </c>
      <c r="I479" t="s">
        <v>560</v>
      </c>
      <c r="J479" s="2">
        <v>7600</v>
      </c>
      <c r="K479" t="s">
        <v>560</v>
      </c>
      <c r="L479" t="s">
        <v>560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560</v>
      </c>
      <c r="T479" t="s">
        <v>560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560</v>
      </c>
      <c r="C480" s="2">
        <v>7300</v>
      </c>
      <c r="D480" s="2">
        <v>7625</v>
      </c>
      <c r="E480" t="s">
        <v>560</v>
      </c>
      <c r="F480" s="2">
        <v>7150</v>
      </c>
      <c r="G480" t="s">
        <v>560</v>
      </c>
      <c r="H480" s="2">
        <v>7500</v>
      </c>
      <c r="I480" t="s">
        <v>560</v>
      </c>
      <c r="J480" s="2">
        <v>7600</v>
      </c>
      <c r="K480" t="s">
        <v>560</v>
      </c>
      <c r="L480" t="s">
        <v>560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560</v>
      </c>
      <c r="T480" t="s">
        <v>560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560</v>
      </c>
      <c r="C481" s="2">
        <v>7300</v>
      </c>
      <c r="D481" s="2">
        <v>7525</v>
      </c>
      <c r="E481" t="s">
        <v>560</v>
      </c>
      <c r="F481" s="2">
        <v>7200</v>
      </c>
      <c r="G481" t="s">
        <v>560</v>
      </c>
      <c r="H481" s="2">
        <v>7500</v>
      </c>
      <c r="I481" t="s">
        <v>560</v>
      </c>
      <c r="J481" s="2">
        <v>7600</v>
      </c>
      <c r="K481" t="s">
        <v>560</v>
      </c>
      <c r="L481" t="s">
        <v>560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560</v>
      </c>
      <c r="T481" t="s">
        <v>560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560</v>
      </c>
      <c r="C482" s="2">
        <v>7300</v>
      </c>
      <c r="D482" s="2">
        <v>7500</v>
      </c>
      <c r="E482" t="s">
        <v>560</v>
      </c>
      <c r="F482" s="2">
        <v>7250</v>
      </c>
      <c r="G482" t="s">
        <v>560</v>
      </c>
      <c r="H482" s="2">
        <v>7500</v>
      </c>
      <c r="I482" t="s">
        <v>560</v>
      </c>
      <c r="J482" s="2">
        <v>7600</v>
      </c>
      <c r="K482" t="s">
        <v>560</v>
      </c>
      <c r="L482" t="s">
        <v>560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560</v>
      </c>
      <c r="T482" t="s">
        <v>560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560</v>
      </c>
      <c r="C483" s="2">
        <v>7300</v>
      </c>
      <c r="D483" s="2">
        <v>7500</v>
      </c>
      <c r="E483" t="s">
        <v>560</v>
      </c>
      <c r="F483" s="2">
        <v>7250</v>
      </c>
      <c r="G483" t="s">
        <v>560</v>
      </c>
      <c r="H483" s="2">
        <v>7500</v>
      </c>
      <c r="I483" t="s">
        <v>560</v>
      </c>
      <c r="J483" s="2">
        <v>7600</v>
      </c>
      <c r="K483" t="s">
        <v>560</v>
      </c>
      <c r="L483" t="s">
        <v>560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560</v>
      </c>
      <c r="T483" t="s">
        <v>560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560</v>
      </c>
      <c r="C484" s="2">
        <v>7300</v>
      </c>
      <c r="D484" s="2">
        <v>7450</v>
      </c>
      <c r="E484" t="s">
        <v>560</v>
      </c>
      <c r="F484" s="2">
        <v>7250</v>
      </c>
      <c r="G484" t="s">
        <v>560</v>
      </c>
      <c r="H484" s="2">
        <v>7700</v>
      </c>
      <c r="I484" t="s">
        <v>560</v>
      </c>
      <c r="J484" s="2">
        <v>7600</v>
      </c>
      <c r="K484" t="s">
        <v>560</v>
      </c>
      <c r="L484" t="s">
        <v>560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560</v>
      </c>
      <c r="T484" t="s">
        <v>560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560</v>
      </c>
      <c r="C485" s="2">
        <v>7300</v>
      </c>
      <c r="D485" s="2">
        <v>7450</v>
      </c>
      <c r="E485" t="s">
        <v>560</v>
      </c>
      <c r="F485" s="2">
        <v>7250</v>
      </c>
      <c r="G485" t="s">
        <v>560</v>
      </c>
      <c r="H485" s="2">
        <v>7800</v>
      </c>
      <c r="I485" t="s">
        <v>560</v>
      </c>
      <c r="J485" s="2">
        <v>7800</v>
      </c>
      <c r="K485" t="s">
        <v>560</v>
      </c>
      <c r="L485" t="s">
        <v>560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560</v>
      </c>
      <c r="T485" t="s">
        <v>560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560</v>
      </c>
      <c r="C486" s="2">
        <v>7300</v>
      </c>
      <c r="D486" s="2">
        <v>7500</v>
      </c>
      <c r="E486" t="s">
        <v>560</v>
      </c>
      <c r="F486" s="2">
        <v>7500</v>
      </c>
      <c r="G486" t="s">
        <v>560</v>
      </c>
      <c r="H486" s="2">
        <v>7800</v>
      </c>
      <c r="I486" t="s">
        <v>560</v>
      </c>
      <c r="J486" s="2">
        <v>8000</v>
      </c>
      <c r="K486" t="s">
        <v>560</v>
      </c>
      <c r="L486" t="s">
        <v>560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560</v>
      </c>
      <c r="T486" t="s">
        <v>560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560</v>
      </c>
      <c r="C487" s="2">
        <v>7300</v>
      </c>
      <c r="D487" s="2">
        <v>7750</v>
      </c>
      <c r="E487" t="s">
        <v>560</v>
      </c>
      <c r="F487" s="2">
        <v>7500</v>
      </c>
      <c r="G487" t="s">
        <v>560</v>
      </c>
      <c r="H487" s="2">
        <v>7800</v>
      </c>
      <c r="I487" t="s">
        <v>560</v>
      </c>
      <c r="J487" s="2">
        <v>8000</v>
      </c>
      <c r="K487" t="s">
        <v>560</v>
      </c>
      <c r="L487" t="s">
        <v>560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560</v>
      </c>
      <c r="T487" t="s">
        <v>560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560</v>
      </c>
      <c r="C488" s="3">
        <v>7850</v>
      </c>
      <c r="D488" s="2">
        <v>7875</v>
      </c>
      <c r="E488" t="s">
        <v>560</v>
      </c>
      <c r="F488" s="2">
        <v>7700</v>
      </c>
      <c r="G488" t="s">
        <v>560</v>
      </c>
      <c r="H488" s="3">
        <v>8200</v>
      </c>
      <c r="I488" t="s">
        <v>560</v>
      </c>
      <c r="J488" s="2">
        <v>8300</v>
      </c>
      <c r="K488" t="s">
        <v>560</v>
      </c>
      <c r="L488" t="s">
        <v>560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560</v>
      </c>
      <c r="T488" t="s">
        <v>560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560</v>
      </c>
      <c r="C489" s="2">
        <v>7850</v>
      </c>
      <c r="D489" s="2">
        <v>8225</v>
      </c>
      <c r="E489" t="s">
        <v>560</v>
      </c>
      <c r="F489" s="2">
        <v>7800</v>
      </c>
      <c r="G489" t="s">
        <v>560</v>
      </c>
      <c r="H489" s="2">
        <v>8400</v>
      </c>
      <c r="I489" t="s">
        <v>560</v>
      </c>
      <c r="J489" s="2">
        <v>8400</v>
      </c>
      <c r="K489" t="s">
        <v>560</v>
      </c>
      <c r="L489" t="s">
        <v>560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560</v>
      </c>
      <c r="T489" t="s">
        <v>560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560</v>
      </c>
      <c r="C490" s="2">
        <v>8050</v>
      </c>
      <c r="D490" s="2">
        <v>8625</v>
      </c>
      <c r="E490" t="s">
        <v>560</v>
      </c>
      <c r="F490" s="3">
        <v>8400</v>
      </c>
      <c r="G490" t="s">
        <v>560</v>
      </c>
      <c r="H490" s="2">
        <v>8700</v>
      </c>
      <c r="I490" t="s">
        <v>560</v>
      </c>
      <c r="J490" s="2">
        <v>8600</v>
      </c>
      <c r="K490" t="s">
        <v>560</v>
      </c>
      <c r="L490" t="s">
        <v>560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560</v>
      </c>
      <c r="T490" t="s">
        <v>560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560</v>
      </c>
      <c r="C491" s="2">
        <v>8050</v>
      </c>
      <c r="D491" s="2">
        <v>8800</v>
      </c>
      <c r="E491" t="s">
        <v>560</v>
      </c>
      <c r="F491" s="2">
        <v>8500</v>
      </c>
      <c r="G491" t="s">
        <v>560</v>
      </c>
      <c r="H491" s="2">
        <v>8900</v>
      </c>
      <c r="I491" t="s">
        <v>560</v>
      </c>
      <c r="J491" s="3">
        <v>9200</v>
      </c>
      <c r="K491" t="s">
        <v>560</v>
      </c>
      <c r="L491" t="s">
        <v>560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560</v>
      </c>
      <c r="T491" t="s">
        <v>560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560</v>
      </c>
      <c r="C492" s="2">
        <v>8300</v>
      </c>
      <c r="D492" s="3">
        <v>10000</v>
      </c>
      <c r="E492" t="s">
        <v>560</v>
      </c>
      <c r="F492" s="2">
        <v>8500</v>
      </c>
      <c r="G492" t="s">
        <v>560</v>
      </c>
      <c r="H492" s="3">
        <v>9500</v>
      </c>
      <c r="I492" t="s">
        <v>560</v>
      </c>
      <c r="J492" s="3">
        <v>10000</v>
      </c>
      <c r="K492" t="s">
        <v>560</v>
      </c>
      <c r="L492" t="s">
        <v>560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560</v>
      </c>
      <c r="T492" t="s">
        <v>560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560</v>
      </c>
      <c r="C493" s="2">
        <v>8300</v>
      </c>
      <c r="D493" s="2">
        <v>10000</v>
      </c>
      <c r="E493" t="s">
        <v>560</v>
      </c>
      <c r="F493" s="2">
        <v>8600</v>
      </c>
      <c r="G493" t="s">
        <v>560</v>
      </c>
      <c r="H493" s="2">
        <v>9500</v>
      </c>
      <c r="I493" t="s">
        <v>560</v>
      </c>
      <c r="J493" s="2">
        <v>10000</v>
      </c>
      <c r="K493" t="s">
        <v>560</v>
      </c>
      <c r="L493" t="s">
        <v>560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560</v>
      </c>
      <c r="T493" t="s">
        <v>560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560</v>
      </c>
      <c r="C494" s="2">
        <v>8500</v>
      </c>
      <c r="D494" s="2">
        <v>10250</v>
      </c>
      <c r="E494" t="s">
        <v>560</v>
      </c>
      <c r="F494" s="2">
        <v>8600</v>
      </c>
      <c r="G494" t="s">
        <v>560</v>
      </c>
      <c r="H494" s="3">
        <v>10250</v>
      </c>
      <c r="I494" t="s">
        <v>560</v>
      </c>
      <c r="J494" s="3">
        <v>10500</v>
      </c>
      <c r="K494" t="s">
        <v>560</v>
      </c>
      <c r="L494" t="s">
        <v>560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560</v>
      </c>
      <c r="T494" t="s">
        <v>560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560</v>
      </c>
      <c r="C495" s="2">
        <v>8500</v>
      </c>
      <c r="D495" s="2">
        <v>10500</v>
      </c>
      <c r="E495" t="s">
        <v>560</v>
      </c>
      <c r="F495" s="2">
        <v>8500</v>
      </c>
      <c r="G495" t="s">
        <v>560</v>
      </c>
      <c r="H495" s="2">
        <v>10400</v>
      </c>
      <c r="I495" t="s">
        <v>560</v>
      </c>
      <c r="J495" s="2">
        <v>10600</v>
      </c>
      <c r="K495" t="s">
        <v>560</v>
      </c>
      <c r="L495" t="s">
        <v>560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560</v>
      </c>
      <c r="T495" t="s">
        <v>560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560</v>
      </c>
      <c r="C496" s="3">
        <v>10100</v>
      </c>
      <c r="D496" s="2">
        <v>10750</v>
      </c>
      <c r="E496" t="s">
        <v>560</v>
      </c>
      <c r="F496" s="2">
        <v>8600</v>
      </c>
      <c r="G496" t="s">
        <v>560</v>
      </c>
      <c r="H496" s="2">
        <v>10500</v>
      </c>
      <c r="I496" t="s">
        <v>560</v>
      </c>
      <c r="J496" s="2">
        <v>10700</v>
      </c>
      <c r="K496" t="s">
        <v>560</v>
      </c>
      <c r="L496" t="s">
        <v>560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560</v>
      </c>
      <c r="T496" t="s">
        <v>560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560</v>
      </c>
      <c r="C497" s="2">
        <v>10100</v>
      </c>
      <c r="D497" s="2">
        <v>10750</v>
      </c>
      <c r="E497" t="s">
        <v>560</v>
      </c>
      <c r="F497" s="2">
        <v>8750</v>
      </c>
      <c r="G497" t="s">
        <v>560</v>
      </c>
      <c r="H497" s="2">
        <v>10500</v>
      </c>
      <c r="I497" t="s">
        <v>560</v>
      </c>
      <c r="J497" s="2">
        <v>10700</v>
      </c>
      <c r="K497" t="s">
        <v>560</v>
      </c>
      <c r="L497" t="s">
        <v>560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560</v>
      </c>
      <c r="T497" t="s">
        <v>560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560</v>
      </c>
      <c r="C498" s="2">
        <v>10100</v>
      </c>
      <c r="D498" s="2">
        <v>11000</v>
      </c>
      <c r="E498" t="s">
        <v>560</v>
      </c>
      <c r="F498" s="2">
        <v>8750</v>
      </c>
      <c r="G498" t="s">
        <v>560</v>
      </c>
      <c r="H498" s="2">
        <v>10500</v>
      </c>
      <c r="I498" t="s">
        <v>560</v>
      </c>
      <c r="J498" s="2">
        <v>11000</v>
      </c>
      <c r="K498" t="s">
        <v>560</v>
      </c>
      <c r="L498" t="s">
        <v>560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560</v>
      </c>
      <c r="T498" t="s">
        <v>560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560</v>
      </c>
      <c r="C499" s="2">
        <v>10100</v>
      </c>
      <c r="D499" s="2">
        <v>11000</v>
      </c>
      <c r="E499" t="s">
        <v>560</v>
      </c>
      <c r="F499" s="2">
        <v>8750</v>
      </c>
      <c r="G499" t="s">
        <v>560</v>
      </c>
      <c r="H499" s="2">
        <v>10500</v>
      </c>
      <c r="I499" t="s">
        <v>560</v>
      </c>
      <c r="J499" s="2">
        <v>11000</v>
      </c>
      <c r="K499" t="s">
        <v>560</v>
      </c>
      <c r="L499" t="s">
        <v>560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560</v>
      </c>
      <c r="T499" t="s">
        <v>560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560</v>
      </c>
      <c r="C500" s="2">
        <v>10100</v>
      </c>
      <c r="D500" s="3">
        <v>11500</v>
      </c>
      <c r="E500" t="s">
        <v>560</v>
      </c>
      <c r="F500" s="3">
        <v>10000</v>
      </c>
      <c r="G500" t="s">
        <v>560</v>
      </c>
      <c r="H500" s="2">
        <v>10500</v>
      </c>
      <c r="I500" t="s">
        <v>560</v>
      </c>
      <c r="J500" s="2">
        <v>11000</v>
      </c>
      <c r="K500" t="s">
        <v>560</v>
      </c>
      <c r="L500" t="s">
        <v>560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560</v>
      </c>
      <c r="T500" t="s">
        <v>560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560</v>
      </c>
      <c r="C501" s="2">
        <v>10100</v>
      </c>
      <c r="D501" s="2">
        <v>11500</v>
      </c>
      <c r="E501" t="s">
        <v>560</v>
      </c>
      <c r="F501" s="2">
        <v>10000</v>
      </c>
      <c r="G501" t="s">
        <v>560</v>
      </c>
      <c r="H501" s="2">
        <v>10500</v>
      </c>
      <c r="I501" t="s">
        <v>560</v>
      </c>
      <c r="J501" s="2">
        <v>11000</v>
      </c>
      <c r="K501" t="s">
        <v>560</v>
      </c>
      <c r="L501" t="s">
        <v>560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560</v>
      </c>
      <c r="T501" t="s">
        <v>560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560</v>
      </c>
      <c r="C502" s="3">
        <v>10700</v>
      </c>
      <c r="D502" s="2">
        <v>11625</v>
      </c>
      <c r="E502" t="s">
        <v>560</v>
      </c>
      <c r="F502" s="2">
        <v>10000</v>
      </c>
      <c r="G502" t="s">
        <v>560</v>
      </c>
      <c r="H502" s="2">
        <v>10650</v>
      </c>
      <c r="I502" t="s">
        <v>560</v>
      </c>
      <c r="J502" s="2">
        <v>11000</v>
      </c>
      <c r="K502" t="s">
        <v>560</v>
      </c>
      <c r="L502" t="s">
        <v>560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560</v>
      </c>
      <c r="T502" t="s">
        <v>560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560</v>
      </c>
      <c r="C503" s="2">
        <v>10700</v>
      </c>
      <c r="D503" s="2">
        <v>11750</v>
      </c>
      <c r="E503" t="s">
        <v>560</v>
      </c>
      <c r="F503" s="2">
        <v>10000</v>
      </c>
      <c r="G503" t="s">
        <v>560</v>
      </c>
      <c r="H503" s="2">
        <v>10650</v>
      </c>
      <c r="I503" t="s">
        <v>560</v>
      </c>
      <c r="J503" s="2">
        <v>11000</v>
      </c>
      <c r="K503" t="s">
        <v>560</v>
      </c>
      <c r="L503" t="s">
        <v>560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560</v>
      </c>
      <c r="T503" t="s">
        <v>560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560</v>
      </c>
      <c r="C504" s="2">
        <v>10800</v>
      </c>
      <c r="D504" s="2">
        <v>11750</v>
      </c>
      <c r="E504" t="s">
        <v>560</v>
      </c>
      <c r="F504" s="3">
        <v>10500</v>
      </c>
      <c r="G504" t="s">
        <v>560</v>
      </c>
      <c r="H504" s="2">
        <v>10850</v>
      </c>
      <c r="I504" t="s">
        <v>560</v>
      </c>
      <c r="J504" s="2">
        <v>11000</v>
      </c>
      <c r="K504" t="s">
        <v>560</v>
      </c>
      <c r="L504" t="s">
        <v>560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560</v>
      </c>
      <c r="T504" t="s">
        <v>560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560</v>
      </c>
      <c r="C505" s="2">
        <v>10800</v>
      </c>
      <c r="D505" s="2">
        <v>11850</v>
      </c>
      <c r="E505" t="s">
        <v>560</v>
      </c>
      <c r="F505" s="2">
        <v>10600</v>
      </c>
      <c r="G505" t="s">
        <v>560</v>
      </c>
      <c r="H505" s="2">
        <v>11250</v>
      </c>
      <c r="I505" t="s">
        <v>560</v>
      </c>
      <c r="J505" s="2">
        <v>11100</v>
      </c>
      <c r="K505" t="s">
        <v>560</v>
      </c>
      <c r="L505" t="s">
        <v>560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560</v>
      </c>
      <c r="T505" t="s">
        <v>560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560</v>
      </c>
      <c r="C506" s="2">
        <v>11100</v>
      </c>
      <c r="D506" s="2">
        <v>11925</v>
      </c>
      <c r="E506" t="s">
        <v>560</v>
      </c>
      <c r="F506" s="2">
        <v>10750</v>
      </c>
      <c r="G506" t="s">
        <v>560</v>
      </c>
      <c r="H506" s="2">
        <v>11250</v>
      </c>
      <c r="I506" t="s">
        <v>560</v>
      </c>
      <c r="J506" s="2">
        <v>11500</v>
      </c>
      <c r="K506" t="s">
        <v>560</v>
      </c>
      <c r="L506" t="s">
        <v>560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560</v>
      </c>
      <c r="T506" t="s">
        <v>560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560</v>
      </c>
      <c r="C507" s="2">
        <v>11100</v>
      </c>
      <c r="D507" s="2">
        <v>12175</v>
      </c>
      <c r="E507" t="s">
        <v>560</v>
      </c>
      <c r="F507" s="2">
        <v>10750</v>
      </c>
      <c r="G507" t="s">
        <v>560</v>
      </c>
      <c r="H507" s="2">
        <v>11400</v>
      </c>
      <c r="I507" t="s">
        <v>560</v>
      </c>
      <c r="J507" s="3">
        <v>12000</v>
      </c>
      <c r="K507" t="s">
        <v>560</v>
      </c>
      <c r="L507" t="s">
        <v>560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560</v>
      </c>
      <c r="T507" t="s">
        <v>560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560</v>
      </c>
      <c r="C508" s="2">
        <v>11350</v>
      </c>
      <c r="D508" s="3">
        <v>13000</v>
      </c>
      <c r="E508" t="s">
        <v>560</v>
      </c>
      <c r="F508" s="2">
        <v>10750</v>
      </c>
      <c r="G508" t="s">
        <v>560</v>
      </c>
      <c r="H508" s="3">
        <v>12500</v>
      </c>
      <c r="I508" t="s">
        <v>560</v>
      </c>
      <c r="J508" s="2">
        <v>12200</v>
      </c>
      <c r="K508" t="s">
        <v>560</v>
      </c>
      <c r="L508" t="s">
        <v>560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560</v>
      </c>
      <c r="T508" t="s">
        <v>560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560</v>
      </c>
      <c r="C509" s="2">
        <v>11350</v>
      </c>
      <c r="D509" s="2">
        <v>13000</v>
      </c>
      <c r="E509" t="s">
        <v>560</v>
      </c>
      <c r="F509" s="2">
        <v>10750</v>
      </c>
      <c r="G509" t="s">
        <v>560</v>
      </c>
      <c r="H509" s="2">
        <v>12750</v>
      </c>
      <c r="I509" t="s">
        <v>560</v>
      </c>
      <c r="J509" s="2">
        <v>12300</v>
      </c>
      <c r="K509" t="s">
        <v>560</v>
      </c>
      <c r="L509" t="s">
        <v>560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560</v>
      </c>
      <c r="T509" t="s">
        <v>560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560</v>
      </c>
      <c r="C510" s="3">
        <v>12250</v>
      </c>
      <c r="D510" s="2">
        <v>13000</v>
      </c>
      <c r="E510" t="s">
        <v>560</v>
      </c>
      <c r="F510" s="3">
        <v>11250</v>
      </c>
      <c r="G510" t="s">
        <v>560</v>
      </c>
      <c r="H510" s="2">
        <v>12750</v>
      </c>
      <c r="I510" t="s">
        <v>560</v>
      </c>
      <c r="J510" s="2">
        <v>12400</v>
      </c>
      <c r="K510" t="s">
        <v>560</v>
      </c>
      <c r="L510" t="s">
        <v>560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560</v>
      </c>
      <c r="T510" t="s">
        <v>560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560</v>
      </c>
      <c r="C511" s="2">
        <v>12250</v>
      </c>
      <c r="D511" s="2">
        <v>13300</v>
      </c>
      <c r="E511" t="s">
        <v>560</v>
      </c>
      <c r="F511" s="2">
        <v>11500</v>
      </c>
      <c r="G511" t="s">
        <v>560</v>
      </c>
      <c r="H511" s="2">
        <v>13000</v>
      </c>
      <c r="I511" t="s">
        <v>560</v>
      </c>
      <c r="J511" s="3">
        <v>13000</v>
      </c>
      <c r="K511" t="s">
        <v>560</v>
      </c>
      <c r="L511" t="s">
        <v>560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560</v>
      </c>
      <c r="T511" t="s">
        <v>560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560</v>
      </c>
      <c r="C512" s="3">
        <v>13400</v>
      </c>
      <c r="D512" s="2">
        <v>13300</v>
      </c>
      <c r="E512" t="s">
        <v>560</v>
      </c>
      <c r="F512" s="3">
        <v>12500</v>
      </c>
      <c r="G512" t="s">
        <v>560</v>
      </c>
      <c r="H512" s="3">
        <v>13500</v>
      </c>
      <c r="I512" t="s">
        <v>560</v>
      </c>
      <c r="J512" s="3">
        <v>14000</v>
      </c>
      <c r="K512" t="s">
        <v>560</v>
      </c>
      <c r="L512" t="s">
        <v>560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560</v>
      </c>
      <c r="T512" t="s">
        <v>560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560</v>
      </c>
      <c r="C513" s="2">
        <v>13400</v>
      </c>
      <c r="D513" s="3">
        <v>14250</v>
      </c>
      <c r="E513" t="s">
        <v>560</v>
      </c>
      <c r="F513" s="3">
        <v>13000</v>
      </c>
      <c r="G513" t="s">
        <v>560</v>
      </c>
      <c r="H513" s="3">
        <v>14000</v>
      </c>
      <c r="I513" t="s">
        <v>560</v>
      </c>
      <c r="J513" s="3">
        <v>14500</v>
      </c>
      <c r="K513" t="s">
        <v>560</v>
      </c>
      <c r="L513" t="s">
        <v>560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560</v>
      </c>
      <c r="T513" t="s">
        <v>560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560</v>
      </c>
      <c r="C514" s="3">
        <v>14200</v>
      </c>
      <c r="D514" s="3">
        <v>15225</v>
      </c>
      <c r="E514" t="s">
        <v>560</v>
      </c>
      <c r="F514" s="3">
        <v>13500</v>
      </c>
      <c r="G514" t="s">
        <v>560</v>
      </c>
      <c r="H514" s="2">
        <v>14250</v>
      </c>
      <c r="I514" t="s">
        <v>560</v>
      </c>
      <c r="J514" s="3">
        <v>15500</v>
      </c>
      <c r="K514" t="s">
        <v>560</v>
      </c>
      <c r="L514" t="s">
        <v>560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560</v>
      </c>
      <c r="T514" t="s">
        <v>560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560</v>
      </c>
      <c r="C515" s="2">
        <v>14200</v>
      </c>
      <c r="D515" s="2">
        <v>15625</v>
      </c>
      <c r="E515" t="s">
        <v>560</v>
      </c>
      <c r="F515" s="3">
        <v>14500</v>
      </c>
      <c r="G515" t="s">
        <v>560</v>
      </c>
      <c r="H515" s="3">
        <v>15000</v>
      </c>
      <c r="I515" t="s">
        <v>560</v>
      </c>
      <c r="J515" s="3">
        <v>16000</v>
      </c>
      <c r="K515" t="s">
        <v>560</v>
      </c>
      <c r="L515" t="s">
        <v>560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560</v>
      </c>
      <c r="T515" t="s">
        <v>560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560</v>
      </c>
      <c r="C516" s="3">
        <v>15300</v>
      </c>
      <c r="D516" s="2">
        <v>15750</v>
      </c>
      <c r="E516" t="s">
        <v>560</v>
      </c>
      <c r="F516" s="3">
        <v>16000</v>
      </c>
      <c r="G516" t="s">
        <v>560</v>
      </c>
      <c r="H516" s="3">
        <v>15500</v>
      </c>
      <c r="I516" t="s">
        <v>560</v>
      </c>
      <c r="J516" s="3">
        <v>16500</v>
      </c>
      <c r="K516" t="s">
        <v>560</v>
      </c>
      <c r="L516" t="s">
        <v>560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560</v>
      </c>
      <c r="T516" t="s">
        <v>560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560</v>
      </c>
      <c r="C517" s="2">
        <v>15300</v>
      </c>
      <c r="D517" s="2">
        <v>15750</v>
      </c>
      <c r="E517" t="s">
        <v>560</v>
      </c>
      <c r="F517" s="2">
        <v>16000</v>
      </c>
      <c r="G517" t="s">
        <v>560</v>
      </c>
      <c r="H517" s="3">
        <v>16500</v>
      </c>
      <c r="I517" t="s">
        <v>560</v>
      </c>
      <c r="J517" s="3">
        <v>17000</v>
      </c>
      <c r="K517" t="s">
        <v>560</v>
      </c>
      <c r="L517" t="s">
        <v>560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560</v>
      </c>
      <c r="T517" t="s">
        <v>560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560</v>
      </c>
      <c r="C518" s="3">
        <v>16400</v>
      </c>
      <c r="D518" s="3">
        <v>17725</v>
      </c>
      <c r="E518" t="s">
        <v>560</v>
      </c>
      <c r="F518" s="2">
        <v>16000</v>
      </c>
      <c r="G518" t="s">
        <v>560</v>
      </c>
      <c r="H518" s="3">
        <v>17500</v>
      </c>
      <c r="I518" t="s">
        <v>560</v>
      </c>
      <c r="J518" s="3">
        <v>17500</v>
      </c>
      <c r="K518" t="s">
        <v>560</v>
      </c>
      <c r="L518" t="s">
        <v>560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560</v>
      </c>
      <c r="T518" t="s">
        <v>560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560</v>
      </c>
      <c r="C519" s="3">
        <v>16900</v>
      </c>
      <c r="D519" s="2">
        <v>17725</v>
      </c>
      <c r="E519" t="s">
        <v>560</v>
      </c>
      <c r="F519" s="3">
        <v>16500</v>
      </c>
      <c r="G519" t="s">
        <v>560</v>
      </c>
      <c r="H519" s="3">
        <v>18000</v>
      </c>
      <c r="I519" t="s">
        <v>560</v>
      </c>
      <c r="J519" s="2">
        <v>17500</v>
      </c>
      <c r="K519" t="s">
        <v>560</v>
      </c>
      <c r="L519" t="s">
        <v>560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560</v>
      </c>
      <c r="T519" t="s">
        <v>560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560</v>
      </c>
      <c r="C520" s="2">
        <v>17350</v>
      </c>
      <c r="D520" s="2">
        <v>18125</v>
      </c>
      <c r="E520" t="s">
        <v>560</v>
      </c>
      <c r="F520" s="3">
        <v>17250</v>
      </c>
      <c r="G520" t="s">
        <v>560</v>
      </c>
      <c r="H520" s="2">
        <v>18000</v>
      </c>
      <c r="I520" t="s">
        <v>560</v>
      </c>
      <c r="J520" s="2">
        <v>17500</v>
      </c>
      <c r="K520" t="s">
        <v>560</v>
      </c>
      <c r="L520" t="s">
        <v>560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560</v>
      </c>
      <c r="T520" t="s">
        <v>560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560</v>
      </c>
      <c r="C521" s="2">
        <v>17350</v>
      </c>
      <c r="D521" s="2">
        <v>18125</v>
      </c>
      <c r="E521" t="s">
        <v>560</v>
      </c>
      <c r="F521" s="3">
        <v>17750</v>
      </c>
      <c r="G521" t="s">
        <v>560</v>
      </c>
      <c r="H521" s="3">
        <v>18500</v>
      </c>
      <c r="I521" t="s">
        <v>560</v>
      </c>
      <c r="J521" s="2">
        <v>17600</v>
      </c>
      <c r="K521" t="s">
        <v>560</v>
      </c>
      <c r="L521" t="s">
        <v>560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560</v>
      </c>
      <c r="T521" t="s">
        <v>560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560</v>
      </c>
      <c r="C522" s="2">
        <v>17350</v>
      </c>
      <c r="D522" s="3">
        <v>18875</v>
      </c>
      <c r="E522" t="s">
        <v>560</v>
      </c>
      <c r="F522" s="2">
        <v>17750</v>
      </c>
      <c r="G522" t="s">
        <v>560</v>
      </c>
      <c r="H522" s="3">
        <v>19000</v>
      </c>
      <c r="I522" t="s">
        <v>560</v>
      </c>
      <c r="J522" s="2">
        <v>17800</v>
      </c>
      <c r="K522" t="s">
        <v>560</v>
      </c>
      <c r="L522" t="s">
        <v>560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560</v>
      </c>
      <c r="T522" t="s">
        <v>560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560</v>
      </c>
      <c r="C523" s="2">
        <v>17350</v>
      </c>
      <c r="D523" s="2">
        <v>18650</v>
      </c>
      <c r="E523" t="s">
        <v>560</v>
      </c>
      <c r="F523" s="2">
        <v>18000</v>
      </c>
      <c r="G523" t="s">
        <v>560</v>
      </c>
      <c r="H523" s="2">
        <v>19000</v>
      </c>
      <c r="I523" t="s">
        <v>560</v>
      </c>
      <c r="J523" s="2">
        <v>17900</v>
      </c>
      <c r="K523" t="s">
        <v>560</v>
      </c>
      <c r="L523" t="s">
        <v>560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560</v>
      </c>
      <c r="T523" t="s">
        <v>560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560</v>
      </c>
      <c r="C524" s="3">
        <v>18350</v>
      </c>
      <c r="D524" s="2">
        <v>18650</v>
      </c>
      <c r="E524" t="s">
        <v>560</v>
      </c>
      <c r="F524" s="2">
        <v>18000</v>
      </c>
      <c r="G524" t="s">
        <v>560</v>
      </c>
      <c r="H524" s="2">
        <v>19000</v>
      </c>
      <c r="I524" t="s">
        <v>560</v>
      </c>
      <c r="J524" s="2">
        <v>18300</v>
      </c>
      <c r="K524" t="s">
        <v>560</v>
      </c>
      <c r="L524" t="s">
        <v>560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560</v>
      </c>
      <c r="T524" t="s">
        <v>560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560</v>
      </c>
      <c r="C525" s="2">
        <v>18350</v>
      </c>
      <c r="D525" s="2">
        <v>18700</v>
      </c>
      <c r="E525" t="s">
        <v>560</v>
      </c>
      <c r="F525" s="2">
        <v>18000</v>
      </c>
      <c r="G525" t="s">
        <v>560</v>
      </c>
      <c r="H525" s="2">
        <v>19000</v>
      </c>
      <c r="I525" t="s">
        <v>560</v>
      </c>
      <c r="J525" s="2">
        <v>18300</v>
      </c>
      <c r="K525" t="s">
        <v>560</v>
      </c>
      <c r="L525" t="s">
        <v>560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560</v>
      </c>
      <c r="T525" t="s">
        <v>560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560</v>
      </c>
      <c r="C526" s="2">
        <v>18350</v>
      </c>
      <c r="D526" s="2">
        <v>18875</v>
      </c>
      <c r="E526" t="s">
        <v>560</v>
      </c>
      <c r="F526" s="2">
        <v>18000</v>
      </c>
      <c r="G526" t="s">
        <v>560</v>
      </c>
      <c r="H526" s="2">
        <v>19000</v>
      </c>
      <c r="I526" t="s">
        <v>560</v>
      </c>
      <c r="J526" s="2">
        <v>18300</v>
      </c>
      <c r="K526" t="s">
        <v>560</v>
      </c>
      <c r="L526" t="s">
        <v>560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560</v>
      </c>
      <c r="T526" t="s">
        <v>560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560</v>
      </c>
      <c r="C527" s="2">
        <v>18350</v>
      </c>
      <c r="D527" s="2">
        <v>18875</v>
      </c>
      <c r="E527" t="s">
        <v>560</v>
      </c>
      <c r="F527" s="3">
        <v>18500</v>
      </c>
      <c r="G527" t="s">
        <v>560</v>
      </c>
      <c r="H527" s="2">
        <v>19000</v>
      </c>
      <c r="I527" t="s">
        <v>560</v>
      </c>
      <c r="J527" s="2">
        <v>18400</v>
      </c>
      <c r="K527" t="s">
        <v>560</v>
      </c>
      <c r="L527" t="s">
        <v>560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560</v>
      </c>
      <c r="T527" t="s">
        <v>560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536</v>
      </c>
      <c r="C1" s="1" t="s">
        <v>537</v>
      </c>
      <c r="D1" s="1" t="s">
        <v>538</v>
      </c>
      <c r="E1" s="1" t="s">
        <v>539</v>
      </c>
      <c r="F1" s="1" t="s">
        <v>540</v>
      </c>
      <c r="G1" s="1" t="s">
        <v>541</v>
      </c>
      <c r="H1" s="1" t="s">
        <v>542</v>
      </c>
      <c r="I1" s="1" t="s">
        <v>543</v>
      </c>
      <c r="J1" s="1" t="s">
        <v>544</v>
      </c>
      <c r="K1" s="1" t="s">
        <v>545</v>
      </c>
      <c r="L1" s="1" t="s">
        <v>546</v>
      </c>
      <c r="M1" s="1" t="s">
        <v>547</v>
      </c>
      <c r="N1" s="1" t="s">
        <v>548</v>
      </c>
      <c r="O1" s="1" t="s">
        <v>549</v>
      </c>
      <c r="P1" s="1" t="s">
        <v>550</v>
      </c>
      <c r="Q1" s="1" t="s">
        <v>551</v>
      </c>
      <c r="R1" s="1" t="s">
        <v>552</v>
      </c>
      <c r="S1" s="1" t="s">
        <v>553</v>
      </c>
      <c r="T1" s="1" t="s">
        <v>554</v>
      </c>
      <c r="U1" s="1" t="s">
        <v>555</v>
      </c>
      <c r="V1" s="1" t="s">
        <v>556</v>
      </c>
      <c r="Y1" s="1" t="s">
        <v>557</v>
      </c>
      <c r="Z1" s="1" t="s">
        <v>558</v>
      </c>
      <c r="AA1" s="1" t="s">
        <v>559</v>
      </c>
    </row>
    <row r="2" spans="1:27">
      <c r="A2" s="1" t="s">
        <v>10</v>
      </c>
      <c r="B2" t="s">
        <v>560</v>
      </c>
      <c r="C2" t="s">
        <v>560</v>
      </c>
      <c r="D2" s="2">
        <v>11630</v>
      </c>
      <c r="E2" t="s">
        <v>560</v>
      </c>
      <c r="F2" s="2">
        <v>11750</v>
      </c>
      <c r="G2" t="s">
        <v>560</v>
      </c>
      <c r="H2" s="2">
        <v>11750</v>
      </c>
      <c r="I2" s="3">
        <v>12000</v>
      </c>
      <c r="J2" s="2">
        <v>11600</v>
      </c>
      <c r="K2" t="s">
        <v>560</v>
      </c>
      <c r="L2" t="s">
        <v>560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560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560</v>
      </c>
      <c r="C3" t="s">
        <v>560</v>
      </c>
      <c r="D3" s="2">
        <v>11642</v>
      </c>
      <c r="E3" t="s">
        <v>560</v>
      </c>
      <c r="F3" s="2">
        <v>11800</v>
      </c>
      <c r="G3" t="s">
        <v>560</v>
      </c>
      <c r="H3" s="2">
        <v>11500</v>
      </c>
      <c r="I3" s="2">
        <v>11950</v>
      </c>
      <c r="J3" s="2">
        <v>11600</v>
      </c>
      <c r="K3" t="s">
        <v>560</v>
      </c>
      <c r="L3" t="s">
        <v>560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560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560</v>
      </c>
      <c r="C4" t="s">
        <v>560</v>
      </c>
      <c r="D4" s="2">
        <v>11450</v>
      </c>
      <c r="E4" t="s">
        <v>560</v>
      </c>
      <c r="F4" s="2">
        <v>11750</v>
      </c>
      <c r="G4" t="s">
        <v>560</v>
      </c>
      <c r="H4" s="2">
        <v>11500</v>
      </c>
      <c r="I4" s="2">
        <v>11750</v>
      </c>
      <c r="J4" s="2">
        <v>11500</v>
      </c>
      <c r="K4" t="s">
        <v>560</v>
      </c>
      <c r="L4" t="s">
        <v>560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560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560</v>
      </c>
      <c r="C5" t="s">
        <v>560</v>
      </c>
      <c r="D5" s="2">
        <v>11460</v>
      </c>
      <c r="E5" t="s">
        <v>560</v>
      </c>
      <c r="F5" s="2">
        <v>11950</v>
      </c>
      <c r="G5" t="s">
        <v>560</v>
      </c>
      <c r="H5" s="2">
        <v>11500</v>
      </c>
      <c r="I5" s="2">
        <v>11500</v>
      </c>
      <c r="J5" s="2">
        <v>11400</v>
      </c>
      <c r="K5" t="s">
        <v>560</v>
      </c>
      <c r="L5" t="s">
        <v>560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560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560</v>
      </c>
      <c r="C6" t="s">
        <v>560</v>
      </c>
      <c r="D6" s="2">
        <v>11643</v>
      </c>
      <c r="E6" t="s">
        <v>560</v>
      </c>
      <c r="F6" s="2">
        <v>11600</v>
      </c>
      <c r="G6" t="s">
        <v>560</v>
      </c>
      <c r="H6" s="2">
        <v>11500</v>
      </c>
      <c r="I6" s="2">
        <v>11300</v>
      </c>
      <c r="J6" s="2">
        <v>11400</v>
      </c>
      <c r="K6" t="s">
        <v>560</v>
      </c>
      <c r="L6" t="s">
        <v>560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560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560</v>
      </c>
      <c r="C7" t="s">
        <v>560</v>
      </c>
      <c r="D7" s="2">
        <v>11550</v>
      </c>
      <c r="E7" t="s">
        <v>560</v>
      </c>
      <c r="F7" s="2">
        <v>11400</v>
      </c>
      <c r="G7" t="s">
        <v>560</v>
      </c>
      <c r="H7" s="2">
        <v>11250</v>
      </c>
      <c r="I7" s="2">
        <v>11300</v>
      </c>
      <c r="J7" s="2">
        <v>11400</v>
      </c>
      <c r="K7" t="s">
        <v>560</v>
      </c>
      <c r="L7" t="s">
        <v>560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560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560</v>
      </c>
      <c r="C8" t="s">
        <v>560</v>
      </c>
      <c r="D8" s="2">
        <v>11550</v>
      </c>
      <c r="E8" t="s">
        <v>560</v>
      </c>
      <c r="F8" s="2">
        <v>11250</v>
      </c>
      <c r="G8" t="s">
        <v>560</v>
      </c>
      <c r="H8" s="2">
        <v>11000</v>
      </c>
      <c r="I8" s="2">
        <v>11300</v>
      </c>
      <c r="J8" s="2">
        <v>11300</v>
      </c>
      <c r="K8" t="s">
        <v>560</v>
      </c>
      <c r="L8" t="s">
        <v>560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560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560</v>
      </c>
      <c r="C9" t="s">
        <v>560</v>
      </c>
      <c r="D9" s="2">
        <v>11550</v>
      </c>
      <c r="E9" t="s">
        <v>560</v>
      </c>
      <c r="F9" s="2">
        <v>11000</v>
      </c>
      <c r="G9" t="s">
        <v>560</v>
      </c>
      <c r="H9" s="2">
        <v>10750</v>
      </c>
      <c r="I9" s="2">
        <v>11300</v>
      </c>
      <c r="J9" s="2">
        <v>11250</v>
      </c>
      <c r="K9" t="s">
        <v>560</v>
      </c>
      <c r="L9" t="s">
        <v>560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560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560</v>
      </c>
      <c r="C10" t="s">
        <v>560</v>
      </c>
      <c r="D10" s="2">
        <v>11275</v>
      </c>
      <c r="E10" t="s">
        <v>560</v>
      </c>
      <c r="F10" s="2">
        <v>11000</v>
      </c>
      <c r="G10" t="s">
        <v>560</v>
      </c>
      <c r="H10" s="2">
        <v>10750</v>
      </c>
      <c r="I10" s="3">
        <v>10250</v>
      </c>
      <c r="J10" s="2">
        <v>11250</v>
      </c>
      <c r="K10" t="s">
        <v>560</v>
      </c>
      <c r="L10" t="s">
        <v>560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560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560</v>
      </c>
      <c r="C11" t="s">
        <v>560</v>
      </c>
      <c r="D11" s="2">
        <v>11088</v>
      </c>
      <c r="E11" t="s">
        <v>560</v>
      </c>
      <c r="F11" s="2">
        <v>11000</v>
      </c>
      <c r="G11" t="s">
        <v>560</v>
      </c>
      <c r="H11" s="2">
        <v>10750</v>
      </c>
      <c r="I11" s="2">
        <v>10000</v>
      </c>
      <c r="J11" s="3">
        <v>9500</v>
      </c>
      <c r="K11" t="s">
        <v>560</v>
      </c>
      <c r="L11" t="s">
        <v>560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560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560</v>
      </c>
      <c r="C12" t="s">
        <v>560</v>
      </c>
      <c r="D12" s="2">
        <v>11050</v>
      </c>
      <c r="E12" t="s">
        <v>560</v>
      </c>
      <c r="F12" s="2">
        <v>10800</v>
      </c>
      <c r="G12" t="s">
        <v>560</v>
      </c>
      <c r="H12" s="2">
        <v>10500</v>
      </c>
      <c r="I12" s="2">
        <v>9750</v>
      </c>
      <c r="J12" s="2">
        <v>9500</v>
      </c>
      <c r="K12" t="s">
        <v>560</v>
      </c>
      <c r="L12" t="s">
        <v>560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560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560</v>
      </c>
      <c r="C13" t="s">
        <v>560</v>
      </c>
      <c r="D13" s="3">
        <v>10313</v>
      </c>
      <c r="E13" t="s">
        <v>560</v>
      </c>
      <c r="F13" s="2">
        <v>10800</v>
      </c>
      <c r="G13" t="s">
        <v>560</v>
      </c>
      <c r="H13" s="3">
        <v>10000</v>
      </c>
      <c r="I13" s="3">
        <v>9250</v>
      </c>
      <c r="J13" s="2">
        <v>9500</v>
      </c>
      <c r="K13" t="s">
        <v>560</v>
      </c>
      <c r="L13" t="s">
        <v>560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560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560</v>
      </c>
      <c r="C14" t="s">
        <v>560</v>
      </c>
      <c r="D14" s="3">
        <v>9430</v>
      </c>
      <c r="E14" t="s">
        <v>560</v>
      </c>
      <c r="F14" s="2">
        <v>10650</v>
      </c>
      <c r="G14" t="s">
        <v>560</v>
      </c>
      <c r="H14" s="3">
        <v>9500</v>
      </c>
      <c r="I14" s="2">
        <v>9000</v>
      </c>
      <c r="J14" s="2">
        <v>9500</v>
      </c>
      <c r="K14" t="s">
        <v>560</v>
      </c>
      <c r="L14" t="s">
        <v>560</v>
      </c>
      <c r="M14" s="2">
        <v>9675</v>
      </c>
      <c r="N14" t="s">
        <v>560</v>
      </c>
      <c r="O14" s="2">
        <v>9150</v>
      </c>
      <c r="P14" s="2">
        <v>9900</v>
      </c>
      <c r="Q14" s="2">
        <v>10325</v>
      </c>
      <c r="R14" s="3">
        <v>9250</v>
      </c>
      <c r="S14" t="s">
        <v>560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560</v>
      </c>
      <c r="C15" t="s">
        <v>560</v>
      </c>
      <c r="D15" s="2">
        <v>9430</v>
      </c>
      <c r="E15" t="s">
        <v>560</v>
      </c>
      <c r="F15" s="2">
        <v>10500</v>
      </c>
      <c r="G15" t="s">
        <v>560</v>
      </c>
      <c r="H15" s="2">
        <v>9500</v>
      </c>
      <c r="I15" s="3">
        <v>8500</v>
      </c>
      <c r="J15" s="2">
        <v>9500</v>
      </c>
      <c r="K15" t="s">
        <v>560</v>
      </c>
      <c r="L15" t="s">
        <v>560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560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560</v>
      </c>
      <c r="C16" t="s">
        <v>560</v>
      </c>
      <c r="D16" s="2">
        <v>9538</v>
      </c>
      <c r="E16" t="s">
        <v>560</v>
      </c>
      <c r="F16" s="2">
        <v>10500</v>
      </c>
      <c r="G16" t="s">
        <v>560</v>
      </c>
      <c r="H16" s="2">
        <v>9250</v>
      </c>
      <c r="I16" s="2">
        <v>8250</v>
      </c>
      <c r="J16" s="2">
        <v>9300</v>
      </c>
      <c r="K16" t="s">
        <v>560</v>
      </c>
      <c r="L16" t="s">
        <v>560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560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560</v>
      </c>
      <c r="C17" t="s">
        <v>560</v>
      </c>
      <c r="D17" s="3">
        <v>9000</v>
      </c>
      <c r="E17" t="s">
        <v>560</v>
      </c>
      <c r="F17" s="3">
        <v>10000</v>
      </c>
      <c r="G17" t="s">
        <v>560</v>
      </c>
      <c r="H17" s="3">
        <v>8500</v>
      </c>
      <c r="I17" s="3">
        <v>7750</v>
      </c>
      <c r="J17" s="2">
        <v>9000</v>
      </c>
      <c r="K17" t="s">
        <v>560</v>
      </c>
      <c r="L17" t="s">
        <v>560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560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560</v>
      </c>
      <c r="C18" t="s">
        <v>560</v>
      </c>
      <c r="D18" s="2">
        <v>8688</v>
      </c>
      <c r="E18" t="s">
        <v>560</v>
      </c>
      <c r="F18" s="3">
        <v>8850</v>
      </c>
      <c r="G18" t="s">
        <v>560</v>
      </c>
      <c r="H18" s="3">
        <v>8000</v>
      </c>
      <c r="I18" s="2">
        <v>7750</v>
      </c>
      <c r="J18" s="3">
        <v>8500</v>
      </c>
      <c r="K18" t="s">
        <v>560</v>
      </c>
      <c r="L18" t="s">
        <v>560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560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560</v>
      </c>
      <c r="C19" t="s">
        <v>560</v>
      </c>
      <c r="D19" s="2">
        <v>8688</v>
      </c>
      <c r="E19" t="s">
        <v>560</v>
      </c>
      <c r="F19" s="2">
        <v>8500</v>
      </c>
      <c r="G19" t="s">
        <v>560</v>
      </c>
      <c r="H19" s="2">
        <v>8000</v>
      </c>
      <c r="I19" s="3">
        <v>7250</v>
      </c>
      <c r="J19" s="2">
        <v>8100</v>
      </c>
      <c r="K19" t="s">
        <v>560</v>
      </c>
      <c r="L19" t="s">
        <v>560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560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560</v>
      </c>
      <c r="C20" t="s">
        <v>560</v>
      </c>
      <c r="D20" s="3">
        <v>7625</v>
      </c>
      <c r="E20" t="s">
        <v>560</v>
      </c>
      <c r="F20" s="2">
        <v>8400</v>
      </c>
      <c r="G20" t="s">
        <v>560</v>
      </c>
      <c r="H20" s="2">
        <v>8000</v>
      </c>
      <c r="I20" s="3">
        <v>6750</v>
      </c>
      <c r="J20" s="2">
        <v>7850</v>
      </c>
      <c r="K20" t="s">
        <v>560</v>
      </c>
      <c r="L20" t="s">
        <v>560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560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560</v>
      </c>
      <c r="C21" t="s">
        <v>560</v>
      </c>
      <c r="D21" s="2">
        <v>7517</v>
      </c>
      <c r="E21" t="s">
        <v>560</v>
      </c>
      <c r="F21" s="2">
        <v>8400</v>
      </c>
      <c r="G21" t="s">
        <v>560</v>
      </c>
      <c r="H21" s="2">
        <v>8000</v>
      </c>
      <c r="I21" s="2">
        <v>6750</v>
      </c>
      <c r="J21" s="2">
        <v>7850</v>
      </c>
      <c r="K21" t="s">
        <v>560</v>
      </c>
      <c r="L21" t="s">
        <v>560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560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560</v>
      </c>
      <c r="C22" t="s">
        <v>560</v>
      </c>
      <c r="D22" s="3">
        <v>7040</v>
      </c>
      <c r="E22" t="s">
        <v>560</v>
      </c>
      <c r="F22" s="2">
        <v>8000</v>
      </c>
      <c r="G22" t="s">
        <v>560</v>
      </c>
      <c r="H22" s="3">
        <v>7500</v>
      </c>
      <c r="I22" s="2">
        <v>6500</v>
      </c>
      <c r="J22" s="2">
        <v>7500</v>
      </c>
      <c r="K22" t="s">
        <v>560</v>
      </c>
      <c r="L22" t="s">
        <v>560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560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560</v>
      </c>
      <c r="C23" t="s">
        <v>560</v>
      </c>
      <c r="D23" s="2">
        <v>7100</v>
      </c>
      <c r="E23" t="s">
        <v>560</v>
      </c>
      <c r="F23" s="2">
        <v>7800</v>
      </c>
      <c r="G23" t="s">
        <v>560</v>
      </c>
      <c r="H23" s="2">
        <v>7300</v>
      </c>
      <c r="I23" s="2">
        <v>6500</v>
      </c>
      <c r="J23" s="2">
        <v>7400</v>
      </c>
      <c r="K23" t="s">
        <v>560</v>
      </c>
      <c r="L23" t="s">
        <v>560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560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560</v>
      </c>
      <c r="C24" t="s">
        <v>560</v>
      </c>
      <c r="D24" s="2">
        <v>6970</v>
      </c>
      <c r="E24" t="s">
        <v>560</v>
      </c>
      <c r="F24" s="3">
        <v>6900</v>
      </c>
      <c r="G24" t="s">
        <v>560</v>
      </c>
      <c r="H24" s="2">
        <v>7000</v>
      </c>
      <c r="I24" s="2">
        <v>6500</v>
      </c>
      <c r="J24" s="2">
        <v>7200</v>
      </c>
      <c r="K24" t="s">
        <v>560</v>
      </c>
      <c r="L24" t="s">
        <v>560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560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560</v>
      </c>
      <c r="C25" t="s">
        <v>560</v>
      </c>
      <c r="D25" s="2">
        <v>6792</v>
      </c>
      <c r="E25" t="s">
        <v>560</v>
      </c>
      <c r="F25" s="2">
        <v>6800</v>
      </c>
      <c r="G25" t="s">
        <v>560</v>
      </c>
      <c r="H25" s="2">
        <v>6850</v>
      </c>
      <c r="I25" s="2">
        <v>6500</v>
      </c>
      <c r="J25" s="2">
        <v>6900</v>
      </c>
      <c r="K25" t="s">
        <v>560</v>
      </c>
      <c r="L25" t="s">
        <v>560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560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560</v>
      </c>
      <c r="C26" t="s">
        <v>560</v>
      </c>
      <c r="D26" s="2">
        <v>6758</v>
      </c>
      <c r="E26" t="s">
        <v>560</v>
      </c>
      <c r="F26" s="2">
        <v>6600</v>
      </c>
      <c r="G26" t="s">
        <v>560</v>
      </c>
      <c r="H26" s="2">
        <v>6850</v>
      </c>
      <c r="I26" s="2">
        <v>6250</v>
      </c>
      <c r="J26" s="3">
        <v>6500</v>
      </c>
      <c r="K26" t="s">
        <v>560</v>
      </c>
      <c r="L26" t="s">
        <v>560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560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560</v>
      </c>
      <c r="C27" t="s">
        <v>560</v>
      </c>
      <c r="D27" s="2">
        <v>6758</v>
      </c>
      <c r="E27" t="s">
        <v>560</v>
      </c>
      <c r="F27" s="2">
        <v>6500</v>
      </c>
      <c r="G27" t="s">
        <v>560</v>
      </c>
      <c r="H27" s="2">
        <v>6850</v>
      </c>
      <c r="I27" s="2">
        <v>6250</v>
      </c>
      <c r="J27" s="2">
        <v>6500</v>
      </c>
      <c r="K27" t="s">
        <v>560</v>
      </c>
      <c r="L27" t="s">
        <v>560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560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560</v>
      </c>
      <c r="C28" t="s">
        <v>560</v>
      </c>
      <c r="D28" s="2">
        <v>6758</v>
      </c>
      <c r="E28" t="s">
        <v>560</v>
      </c>
      <c r="F28" s="2">
        <v>6350</v>
      </c>
      <c r="G28" t="s">
        <v>560</v>
      </c>
      <c r="H28" s="2">
        <v>6850</v>
      </c>
      <c r="I28" s="2">
        <v>6250</v>
      </c>
      <c r="J28" s="2">
        <v>6400</v>
      </c>
      <c r="K28" t="s">
        <v>560</v>
      </c>
      <c r="L28" t="s">
        <v>560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560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560</v>
      </c>
      <c r="C29" t="s">
        <v>560</v>
      </c>
      <c r="D29" s="2">
        <v>6488</v>
      </c>
      <c r="E29" t="s">
        <v>560</v>
      </c>
      <c r="F29" s="2">
        <v>6300</v>
      </c>
      <c r="G29" t="s">
        <v>560</v>
      </c>
      <c r="H29" s="3">
        <v>6500</v>
      </c>
      <c r="I29" s="2">
        <v>6250</v>
      </c>
      <c r="J29" s="2">
        <v>6300</v>
      </c>
      <c r="K29" t="s">
        <v>560</v>
      </c>
      <c r="L29" t="s">
        <v>560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560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560</v>
      </c>
      <c r="C30" t="s">
        <v>560</v>
      </c>
      <c r="D30" s="2">
        <v>6288</v>
      </c>
      <c r="E30" t="s">
        <v>560</v>
      </c>
      <c r="F30" s="2">
        <v>6300</v>
      </c>
      <c r="G30" t="s">
        <v>560</v>
      </c>
      <c r="H30" s="2">
        <v>6350</v>
      </c>
      <c r="I30" s="2">
        <v>6250</v>
      </c>
      <c r="J30" s="2">
        <v>6000</v>
      </c>
      <c r="K30" t="s">
        <v>560</v>
      </c>
      <c r="L30" t="s">
        <v>560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560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560</v>
      </c>
      <c r="C31" t="s">
        <v>560</v>
      </c>
      <c r="D31" s="2">
        <v>6288</v>
      </c>
      <c r="E31" t="s">
        <v>560</v>
      </c>
      <c r="F31" s="2">
        <v>6300</v>
      </c>
      <c r="G31" t="s">
        <v>560</v>
      </c>
      <c r="H31" s="2">
        <v>6250</v>
      </c>
      <c r="I31" s="2">
        <v>6250</v>
      </c>
      <c r="J31" s="2">
        <v>6000</v>
      </c>
      <c r="K31" t="s">
        <v>560</v>
      </c>
      <c r="L31" t="s">
        <v>560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560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560</v>
      </c>
      <c r="C32" t="s">
        <v>560</v>
      </c>
      <c r="D32" s="2">
        <v>6250</v>
      </c>
      <c r="E32" t="s">
        <v>560</v>
      </c>
      <c r="F32" s="2">
        <v>6250</v>
      </c>
      <c r="G32" t="s">
        <v>560</v>
      </c>
      <c r="H32" s="2">
        <v>6250</v>
      </c>
      <c r="I32" s="2">
        <v>6250</v>
      </c>
      <c r="J32" s="2">
        <v>6000</v>
      </c>
      <c r="K32" t="s">
        <v>560</v>
      </c>
      <c r="L32" t="s">
        <v>560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560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560</v>
      </c>
      <c r="C33" t="s">
        <v>560</v>
      </c>
      <c r="D33" s="2">
        <v>6150</v>
      </c>
      <c r="E33" t="s">
        <v>560</v>
      </c>
      <c r="F33" s="2">
        <v>6250</v>
      </c>
      <c r="G33" t="s">
        <v>560</v>
      </c>
      <c r="H33" s="2">
        <v>6000</v>
      </c>
      <c r="I33" s="2">
        <v>6250</v>
      </c>
      <c r="J33" s="2">
        <v>6000</v>
      </c>
      <c r="K33" t="s">
        <v>560</v>
      </c>
      <c r="L33" t="s">
        <v>560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560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560</v>
      </c>
      <c r="C34" t="s">
        <v>560</v>
      </c>
      <c r="D34" s="2">
        <v>6100</v>
      </c>
      <c r="E34" t="s">
        <v>560</v>
      </c>
      <c r="F34" s="2">
        <v>6300</v>
      </c>
      <c r="G34" t="s">
        <v>560</v>
      </c>
      <c r="H34" s="2">
        <v>6000</v>
      </c>
      <c r="I34" s="2">
        <v>6250</v>
      </c>
      <c r="J34" s="2">
        <v>6000</v>
      </c>
      <c r="K34" t="s">
        <v>560</v>
      </c>
      <c r="L34" t="s">
        <v>560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560</v>
      </c>
      <c r="T34" t="s">
        <v>560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560</v>
      </c>
      <c r="C35" t="s">
        <v>560</v>
      </c>
      <c r="D35" s="2">
        <v>6100</v>
      </c>
      <c r="E35" t="s">
        <v>560</v>
      </c>
      <c r="F35" s="2">
        <v>6000</v>
      </c>
      <c r="G35" t="s">
        <v>560</v>
      </c>
      <c r="H35" s="2">
        <v>6000</v>
      </c>
      <c r="I35" s="2">
        <v>6250</v>
      </c>
      <c r="J35" s="2">
        <v>6000</v>
      </c>
      <c r="K35" t="s">
        <v>560</v>
      </c>
      <c r="L35" t="s">
        <v>560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560</v>
      </c>
      <c r="T35" t="s">
        <v>560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560</v>
      </c>
      <c r="C36" t="s">
        <v>560</v>
      </c>
      <c r="D36" s="2">
        <v>6050</v>
      </c>
      <c r="E36" t="s">
        <v>560</v>
      </c>
      <c r="F36" s="2">
        <v>5800</v>
      </c>
      <c r="G36" t="s">
        <v>560</v>
      </c>
      <c r="H36" s="2">
        <v>6000</v>
      </c>
      <c r="I36" s="2">
        <v>6000</v>
      </c>
      <c r="J36" s="2">
        <v>6000</v>
      </c>
      <c r="K36" t="s">
        <v>560</v>
      </c>
      <c r="L36" t="s">
        <v>560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560</v>
      </c>
      <c r="T36" t="s">
        <v>560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560</v>
      </c>
      <c r="C37" t="s">
        <v>560</v>
      </c>
      <c r="D37" s="2">
        <v>6030</v>
      </c>
      <c r="E37" t="s">
        <v>560</v>
      </c>
      <c r="F37" s="2">
        <v>5800</v>
      </c>
      <c r="G37" t="s">
        <v>560</v>
      </c>
      <c r="H37" s="2">
        <v>6000</v>
      </c>
      <c r="I37" s="2">
        <v>6000</v>
      </c>
      <c r="J37" s="2">
        <v>5900</v>
      </c>
      <c r="K37" t="s">
        <v>560</v>
      </c>
      <c r="L37" t="s">
        <v>560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560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560</v>
      </c>
      <c r="C38" t="s">
        <v>560</v>
      </c>
      <c r="D38" s="3">
        <v>6350</v>
      </c>
      <c r="E38" t="s">
        <v>560</v>
      </c>
      <c r="F38" s="2">
        <v>5750</v>
      </c>
      <c r="G38" t="s">
        <v>560</v>
      </c>
      <c r="H38" s="2">
        <v>5900</v>
      </c>
      <c r="I38" s="2">
        <v>6000</v>
      </c>
      <c r="J38" s="2">
        <v>5900</v>
      </c>
      <c r="K38" t="s">
        <v>560</v>
      </c>
      <c r="L38" t="s">
        <v>560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560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560</v>
      </c>
      <c r="C39" t="s">
        <v>560</v>
      </c>
      <c r="D39" s="2">
        <v>6380</v>
      </c>
      <c r="E39" t="s">
        <v>560</v>
      </c>
      <c r="F39" s="2">
        <v>5750</v>
      </c>
      <c r="G39" t="s">
        <v>560</v>
      </c>
      <c r="H39" s="2">
        <v>5900</v>
      </c>
      <c r="I39" s="2">
        <v>5750</v>
      </c>
      <c r="J39" s="2">
        <v>5900</v>
      </c>
      <c r="K39" t="s">
        <v>560</v>
      </c>
      <c r="L39" t="s">
        <v>560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560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560</v>
      </c>
      <c r="C40" t="s">
        <v>560</v>
      </c>
      <c r="D40" s="2">
        <v>6217</v>
      </c>
      <c r="E40" t="s">
        <v>560</v>
      </c>
      <c r="F40" s="2">
        <v>5850</v>
      </c>
      <c r="G40" t="s">
        <v>560</v>
      </c>
      <c r="H40" s="2">
        <v>5700</v>
      </c>
      <c r="I40" s="2">
        <v>5750</v>
      </c>
      <c r="J40" s="2">
        <v>5900</v>
      </c>
      <c r="K40" t="s">
        <v>560</v>
      </c>
      <c r="L40" t="s">
        <v>560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560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560</v>
      </c>
      <c r="C41" t="s">
        <v>560</v>
      </c>
      <c r="D41" s="3">
        <v>6640</v>
      </c>
      <c r="E41" t="s">
        <v>560</v>
      </c>
      <c r="F41" s="2">
        <v>5950</v>
      </c>
      <c r="G41" t="s">
        <v>560</v>
      </c>
      <c r="H41" s="2">
        <v>5600</v>
      </c>
      <c r="I41" s="2">
        <v>5750</v>
      </c>
      <c r="J41" s="2">
        <v>5900</v>
      </c>
      <c r="K41" t="s">
        <v>560</v>
      </c>
      <c r="L41" t="s">
        <v>560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560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560</v>
      </c>
      <c r="C42" t="s">
        <v>560</v>
      </c>
      <c r="D42" s="2">
        <v>6660</v>
      </c>
      <c r="E42" t="s">
        <v>560</v>
      </c>
      <c r="F42" s="2">
        <v>6000</v>
      </c>
      <c r="G42" t="s">
        <v>560</v>
      </c>
      <c r="H42" s="2">
        <v>5600</v>
      </c>
      <c r="I42" s="2">
        <v>5750</v>
      </c>
      <c r="J42" s="2">
        <v>5900</v>
      </c>
      <c r="K42" t="s">
        <v>560</v>
      </c>
      <c r="L42" t="s">
        <v>560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560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560</v>
      </c>
      <c r="C43" t="s">
        <v>560</v>
      </c>
      <c r="D43" s="2">
        <v>6510</v>
      </c>
      <c r="E43" t="s">
        <v>560</v>
      </c>
      <c r="F43" s="2">
        <v>6000</v>
      </c>
      <c r="G43" t="s">
        <v>560</v>
      </c>
      <c r="H43" s="2">
        <v>5600</v>
      </c>
      <c r="I43" s="2">
        <v>5750</v>
      </c>
      <c r="J43" s="2">
        <v>5900</v>
      </c>
      <c r="K43" t="s">
        <v>560</v>
      </c>
      <c r="L43" t="s">
        <v>560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560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560</v>
      </c>
      <c r="C44" t="s">
        <v>560</v>
      </c>
      <c r="D44" s="2">
        <v>6590</v>
      </c>
      <c r="E44" t="s">
        <v>560</v>
      </c>
      <c r="F44" s="2">
        <v>6000</v>
      </c>
      <c r="G44" t="s">
        <v>560</v>
      </c>
      <c r="H44" s="2">
        <v>5600</v>
      </c>
      <c r="I44" s="2">
        <v>5750</v>
      </c>
      <c r="J44" s="2">
        <v>5900</v>
      </c>
      <c r="K44" t="s">
        <v>560</v>
      </c>
      <c r="L44" t="s">
        <v>560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560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560</v>
      </c>
      <c r="C45" t="s">
        <v>560</v>
      </c>
      <c r="D45" s="2">
        <v>6508</v>
      </c>
      <c r="E45" t="s">
        <v>560</v>
      </c>
      <c r="F45" s="2">
        <v>6250</v>
      </c>
      <c r="G45" t="s">
        <v>560</v>
      </c>
      <c r="H45" s="2">
        <v>5750</v>
      </c>
      <c r="I45" s="2">
        <v>5750</v>
      </c>
      <c r="J45" s="2">
        <v>5900</v>
      </c>
      <c r="K45" t="s">
        <v>560</v>
      </c>
      <c r="L45" t="s">
        <v>560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560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560</v>
      </c>
      <c r="C46" t="s">
        <v>560</v>
      </c>
      <c r="D46" s="2">
        <v>6458</v>
      </c>
      <c r="E46" t="s">
        <v>560</v>
      </c>
      <c r="F46" s="2">
        <v>6250</v>
      </c>
      <c r="G46" t="s">
        <v>560</v>
      </c>
      <c r="H46" s="2">
        <v>5750</v>
      </c>
      <c r="I46" s="2">
        <v>5750</v>
      </c>
      <c r="J46" s="2">
        <v>5900</v>
      </c>
      <c r="K46" t="s">
        <v>560</v>
      </c>
      <c r="L46" t="s">
        <v>560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560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560</v>
      </c>
      <c r="C47" t="s">
        <v>560</v>
      </c>
      <c r="D47" s="2">
        <v>6292</v>
      </c>
      <c r="E47" t="s">
        <v>560</v>
      </c>
      <c r="F47" s="2">
        <v>6000</v>
      </c>
      <c r="G47" t="s">
        <v>560</v>
      </c>
      <c r="H47" s="2">
        <v>5750</v>
      </c>
      <c r="I47" s="2">
        <v>5750</v>
      </c>
      <c r="J47" s="2">
        <v>5900</v>
      </c>
      <c r="K47" t="s">
        <v>560</v>
      </c>
      <c r="L47" t="s">
        <v>560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560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560</v>
      </c>
      <c r="C48" t="s">
        <v>560</v>
      </c>
      <c r="D48" s="3">
        <v>5600</v>
      </c>
      <c r="E48" t="s">
        <v>560</v>
      </c>
      <c r="F48" s="2">
        <v>6000</v>
      </c>
      <c r="G48" t="s">
        <v>560</v>
      </c>
      <c r="H48" s="2">
        <v>5750</v>
      </c>
      <c r="I48" s="2">
        <v>5750</v>
      </c>
      <c r="J48" s="2">
        <v>6000</v>
      </c>
      <c r="K48" t="s">
        <v>560</v>
      </c>
      <c r="L48" t="s">
        <v>560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560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560</v>
      </c>
      <c r="C49" t="s">
        <v>560</v>
      </c>
      <c r="D49" s="2">
        <v>5700</v>
      </c>
      <c r="E49" t="s">
        <v>560</v>
      </c>
      <c r="F49" s="2">
        <v>6000</v>
      </c>
      <c r="G49" t="s">
        <v>560</v>
      </c>
      <c r="H49" s="2">
        <v>5800</v>
      </c>
      <c r="I49" s="2">
        <v>5750</v>
      </c>
      <c r="J49" s="2">
        <v>6000</v>
      </c>
      <c r="K49" t="s">
        <v>560</v>
      </c>
      <c r="L49" t="s">
        <v>560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560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560</v>
      </c>
      <c r="C50" t="s">
        <v>560</v>
      </c>
      <c r="D50" s="2">
        <v>5875</v>
      </c>
      <c r="E50" t="s">
        <v>560</v>
      </c>
      <c r="F50" s="2">
        <v>6000</v>
      </c>
      <c r="G50" t="s">
        <v>560</v>
      </c>
      <c r="H50" s="2">
        <v>5800</v>
      </c>
      <c r="I50" s="2">
        <v>5750</v>
      </c>
      <c r="J50" s="2">
        <v>6000</v>
      </c>
      <c r="K50" t="s">
        <v>560</v>
      </c>
      <c r="L50" t="s">
        <v>560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560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560</v>
      </c>
      <c r="C51" t="s">
        <v>560</v>
      </c>
      <c r="D51" s="2">
        <v>5910</v>
      </c>
      <c r="E51" t="s">
        <v>560</v>
      </c>
      <c r="F51" s="2">
        <v>6000</v>
      </c>
      <c r="G51" t="s">
        <v>560</v>
      </c>
      <c r="H51" s="2">
        <v>6000</v>
      </c>
      <c r="I51" s="2">
        <v>5750</v>
      </c>
      <c r="J51" s="2">
        <v>6050</v>
      </c>
      <c r="K51" t="s">
        <v>560</v>
      </c>
      <c r="L51" t="s">
        <v>560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560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560</v>
      </c>
      <c r="C52" t="s">
        <v>560</v>
      </c>
      <c r="D52" s="2">
        <v>5875</v>
      </c>
      <c r="E52" t="s">
        <v>560</v>
      </c>
      <c r="F52" s="2">
        <v>6000</v>
      </c>
      <c r="G52" t="s">
        <v>560</v>
      </c>
      <c r="H52" s="2">
        <v>5800</v>
      </c>
      <c r="I52" s="2">
        <v>5750</v>
      </c>
      <c r="J52" s="2">
        <v>6050</v>
      </c>
      <c r="K52" t="s">
        <v>560</v>
      </c>
      <c r="L52" t="s">
        <v>560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560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560</v>
      </c>
      <c r="C53" t="s">
        <v>560</v>
      </c>
      <c r="D53" s="2">
        <v>5880</v>
      </c>
      <c r="E53" t="s">
        <v>560</v>
      </c>
      <c r="F53" s="2">
        <v>6000</v>
      </c>
      <c r="G53" t="s">
        <v>560</v>
      </c>
      <c r="H53" s="2">
        <v>5800</v>
      </c>
      <c r="I53" s="2">
        <v>5750</v>
      </c>
      <c r="J53" s="2">
        <v>6050</v>
      </c>
      <c r="K53" t="s">
        <v>560</v>
      </c>
      <c r="L53" t="s">
        <v>560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560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560</v>
      </c>
      <c r="C54" t="s">
        <v>560</v>
      </c>
      <c r="D54" s="2">
        <v>5880</v>
      </c>
      <c r="E54" t="s">
        <v>560</v>
      </c>
      <c r="F54" s="2">
        <v>5950</v>
      </c>
      <c r="G54" t="s">
        <v>560</v>
      </c>
      <c r="H54" s="2">
        <v>5800</v>
      </c>
      <c r="I54" s="2">
        <v>5750</v>
      </c>
      <c r="J54" s="2">
        <v>6050</v>
      </c>
      <c r="K54" t="s">
        <v>560</v>
      </c>
      <c r="L54" t="s">
        <v>560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560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560</v>
      </c>
      <c r="C55" t="s">
        <v>560</v>
      </c>
      <c r="D55" s="2">
        <v>5840</v>
      </c>
      <c r="E55" t="s">
        <v>560</v>
      </c>
      <c r="F55" s="2">
        <v>5900</v>
      </c>
      <c r="G55" t="s">
        <v>560</v>
      </c>
      <c r="H55" s="2">
        <v>5800</v>
      </c>
      <c r="I55" s="2">
        <v>5750</v>
      </c>
      <c r="J55" s="2">
        <v>5900</v>
      </c>
      <c r="K55" t="s">
        <v>560</v>
      </c>
      <c r="L55" t="s">
        <v>560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560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560</v>
      </c>
      <c r="C56" t="s">
        <v>560</v>
      </c>
      <c r="D56" s="2">
        <v>5820</v>
      </c>
      <c r="E56" t="s">
        <v>560</v>
      </c>
      <c r="F56" s="2">
        <v>5900</v>
      </c>
      <c r="G56" t="s">
        <v>560</v>
      </c>
      <c r="H56" s="2">
        <v>5800</v>
      </c>
      <c r="I56" s="2">
        <v>5750</v>
      </c>
      <c r="J56" s="2">
        <v>5850</v>
      </c>
      <c r="K56" t="s">
        <v>560</v>
      </c>
      <c r="L56" t="s">
        <v>560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560</v>
      </c>
      <c r="T56" t="s">
        <v>560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560</v>
      </c>
      <c r="C57" t="s">
        <v>560</v>
      </c>
      <c r="D57" s="2">
        <v>5820</v>
      </c>
      <c r="E57" t="s">
        <v>560</v>
      </c>
      <c r="F57" s="2">
        <v>6000</v>
      </c>
      <c r="G57" t="s">
        <v>560</v>
      </c>
      <c r="H57" s="2">
        <v>5800</v>
      </c>
      <c r="I57" s="2">
        <v>5750</v>
      </c>
      <c r="J57" s="2">
        <v>5850</v>
      </c>
      <c r="K57" t="s">
        <v>560</v>
      </c>
      <c r="L57" t="s">
        <v>560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560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560</v>
      </c>
      <c r="C58" t="s">
        <v>560</v>
      </c>
      <c r="D58" s="2">
        <v>5817</v>
      </c>
      <c r="E58" t="s">
        <v>560</v>
      </c>
      <c r="F58" s="2">
        <v>6000</v>
      </c>
      <c r="G58" t="s">
        <v>560</v>
      </c>
      <c r="H58" s="2">
        <v>5800</v>
      </c>
      <c r="I58" s="2">
        <v>5750</v>
      </c>
      <c r="J58" s="2">
        <v>5850</v>
      </c>
      <c r="K58" t="s">
        <v>560</v>
      </c>
      <c r="L58" t="s">
        <v>560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560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560</v>
      </c>
      <c r="C59" t="s">
        <v>560</v>
      </c>
      <c r="D59" s="2">
        <v>5775</v>
      </c>
      <c r="E59" t="s">
        <v>560</v>
      </c>
      <c r="F59" s="2">
        <v>6000</v>
      </c>
      <c r="G59" t="s">
        <v>560</v>
      </c>
      <c r="H59" s="2">
        <v>5900</v>
      </c>
      <c r="I59" s="2">
        <v>5750</v>
      </c>
      <c r="J59" s="2">
        <v>5850</v>
      </c>
      <c r="K59" t="s">
        <v>560</v>
      </c>
      <c r="L59" t="s">
        <v>560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560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560</v>
      </c>
      <c r="C60" t="s">
        <v>560</v>
      </c>
      <c r="D60" s="2">
        <v>5817</v>
      </c>
      <c r="E60" t="s">
        <v>560</v>
      </c>
      <c r="F60" s="2">
        <v>6000</v>
      </c>
      <c r="G60" t="s">
        <v>560</v>
      </c>
      <c r="H60" s="2">
        <v>5900</v>
      </c>
      <c r="I60" s="2">
        <v>5750</v>
      </c>
      <c r="J60" s="2">
        <v>5850</v>
      </c>
      <c r="K60" t="s">
        <v>560</v>
      </c>
      <c r="L60" t="s">
        <v>560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560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560</v>
      </c>
      <c r="C61" t="s">
        <v>560</v>
      </c>
      <c r="D61" s="2">
        <v>5838</v>
      </c>
      <c r="E61" t="s">
        <v>560</v>
      </c>
      <c r="F61" s="2">
        <v>5900</v>
      </c>
      <c r="G61" t="s">
        <v>560</v>
      </c>
      <c r="H61" s="2">
        <v>5950</v>
      </c>
      <c r="I61" s="2">
        <v>5750</v>
      </c>
      <c r="J61" s="2">
        <v>5850</v>
      </c>
      <c r="K61" t="s">
        <v>560</v>
      </c>
      <c r="L61" t="s">
        <v>560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560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560</v>
      </c>
      <c r="C62" t="s">
        <v>560</v>
      </c>
      <c r="D62" s="2">
        <v>5850</v>
      </c>
      <c r="E62" t="s">
        <v>560</v>
      </c>
      <c r="F62" s="2">
        <v>5750</v>
      </c>
      <c r="G62" t="s">
        <v>560</v>
      </c>
      <c r="H62" s="2">
        <v>5950</v>
      </c>
      <c r="I62" s="2">
        <v>5750</v>
      </c>
      <c r="J62" s="2">
        <v>5850</v>
      </c>
      <c r="K62" t="s">
        <v>560</v>
      </c>
      <c r="L62" t="s">
        <v>560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560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560</v>
      </c>
      <c r="C63" t="s">
        <v>560</v>
      </c>
      <c r="D63" s="2">
        <v>5875</v>
      </c>
      <c r="E63" t="s">
        <v>560</v>
      </c>
      <c r="F63" s="2">
        <v>5700</v>
      </c>
      <c r="G63" t="s">
        <v>560</v>
      </c>
      <c r="H63" s="2">
        <v>5950</v>
      </c>
      <c r="I63" s="2">
        <v>5750</v>
      </c>
      <c r="J63" s="2">
        <v>5850</v>
      </c>
      <c r="K63" t="s">
        <v>560</v>
      </c>
      <c r="L63" t="s">
        <v>560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560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560</v>
      </c>
      <c r="C64" t="s">
        <v>560</v>
      </c>
      <c r="D64" s="2">
        <v>5860</v>
      </c>
      <c r="E64" t="s">
        <v>560</v>
      </c>
      <c r="F64" s="2">
        <v>5650</v>
      </c>
      <c r="G64" t="s">
        <v>560</v>
      </c>
      <c r="H64" s="2">
        <v>5950</v>
      </c>
      <c r="I64" s="2">
        <v>5750</v>
      </c>
      <c r="J64" s="2">
        <v>5850</v>
      </c>
      <c r="K64" t="s">
        <v>560</v>
      </c>
      <c r="L64" t="s">
        <v>560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560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560</v>
      </c>
      <c r="C65" t="s">
        <v>560</v>
      </c>
      <c r="D65" s="2">
        <v>5880</v>
      </c>
      <c r="E65" t="s">
        <v>560</v>
      </c>
      <c r="F65" s="2">
        <v>5500</v>
      </c>
      <c r="G65" t="s">
        <v>560</v>
      </c>
      <c r="H65" s="2">
        <v>6000</v>
      </c>
      <c r="I65" s="2">
        <v>5750</v>
      </c>
      <c r="J65" s="2">
        <v>5800</v>
      </c>
      <c r="K65" t="s">
        <v>560</v>
      </c>
      <c r="L65" t="s">
        <v>560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560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560</v>
      </c>
      <c r="C66" t="s">
        <v>560</v>
      </c>
      <c r="D66" s="2">
        <v>5867</v>
      </c>
      <c r="E66" t="s">
        <v>560</v>
      </c>
      <c r="F66" s="2">
        <v>5500</v>
      </c>
      <c r="G66" t="s">
        <v>560</v>
      </c>
      <c r="H66" s="2">
        <v>6000</v>
      </c>
      <c r="I66" s="2">
        <v>5750</v>
      </c>
      <c r="J66" s="2">
        <v>5800</v>
      </c>
      <c r="K66" t="s">
        <v>560</v>
      </c>
      <c r="L66" t="s">
        <v>560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560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560</v>
      </c>
      <c r="C67" t="s">
        <v>560</v>
      </c>
      <c r="D67" s="2">
        <v>5850</v>
      </c>
      <c r="E67" t="s">
        <v>560</v>
      </c>
      <c r="F67" s="2">
        <v>5750</v>
      </c>
      <c r="G67" t="s">
        <v>560</v>
      </c>
      <c r="H67" s="2">
        <v>6000</v>
      </c>
      <c r="I67" s="2">
        <v>5750</v>
      </c>
      <c r="J67" s="2">
        <v>5800</v>
      </c>
      <c r="K67" t="s">
        <v>560</v>
      </c>
      <c r="L67" t="s">
        <v>560</v>
      </c>
      <c r="M67" t="s">
        <v>560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560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560</v>
      </c>
      <c r="C68" t="s">
        <v>560</v>
      </c>
      <c r="D68" s="2">
        <v>5850</v>
      </c>
      <c r="E68" t="s">
        <v>560</v>
      </c>
      <c r="F68" s="2">
        <v>5600</v>
      </c>
      <c r="G68" t="s">
        <v>560</v>
      </c>
      <c r="H68" s="2">
        <v>6000</v>
      </c>
      <c r="I68" s="2">
        <v>5750</v>
      </c>
      <c r="J68" s="2">
        <v>5800</v>
      </c>
      <c r="K68" t="s">
        <v>560</v>
      </c>
      <c r="L68" t="s">
        <v>560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560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560</v>
      </c>
      <c r="C69" t="s">
        <v>560</v>
      </c>
      <c r="D69" s="2">
        <v>5875</v>
      </c>
      <c r="E69" t="s">
        <v>560</v>
      </c>
      <c r="F69" s="3">
        <v>6000</v>
      </c>
      <c r="G69" t="s">
        <v>560</v>
      </c>
      <c r="H69" s="2">
        <v>6000</v>
      </c>
      <c r="I69" s="2">
        <v>5500</v>
      </c>
      <c r="J69" s="2">
        <v>5800</v>
      </c>
      <c r="K69" t="s">
        <v>560</v>
      </c>
      <c r="L69" t="s">
        <v>560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560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560</v>
      </c>
      <c r="C70" t="s">
        <v>560</v>
      </c>
      <c r="D70" s="2">
        <v>5850</v>
      </c>
      <c r="E70" t="s">
        <v>560</v>
      </c>
      <c r="F70" s="2">
        <v>5950</v>
      </c>
      <c r="G70" t="s">
        <v>560</v>
      </c>
      <c r="H70" s="2">
        <v>5900</v>
      </c>
      <c r="I70" s="2">
        <v>5500</v>
      </c>
      <c r="J70" s="2">
        <v>5800</v>
      </c>
      <c r="K70" t="s">
        <v>560</v>
      </c>
      <c r="L70" t="s">
        <v>560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560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560</v>
      </c>
      <c r="C71" t="s">
        <v>560</v>
      </c>
      <c r="D71" s="2">
        <v>5880</v>
      </c>
      <c r="E71" t="s">
        <v>560</v>
      </c>
      <c r="F71" s="2">
        <v>5900</v>
      </c>
      <c r="G71" t="s">
        <v>560</v>
      </c>
      <c r="H71" s="2">
        <v>5900</v>
      </c>
      <c r="I71" s="2">
        <v>5500</v>
      </c>
      <c r="J71" s="2">
        <v>5750</v>
      </c>
      <c r="K71" t="s">
        <v>560</v>
      </c>
      <c r="L71" t="s">
        <v>560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560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560</v>
      </c>
      <c r="C72" t="s">
        <v>560</v>
      </c>
      <c r="D72" s="2">
        <v>5860</v>
      </c>
      <c r="E72" t="s">
        <v>560</v>
      </c>
      <c r="F72" s="2">
        <v>5900</v>
      </c>
      <c r="G72" t="s">
        <v>560</v>
      </c>
      <c r="H72" s="2">
        <v>5850</v>
      </c>
      <c r="I72" s="2">
        <v>5500</v>
      </c>
      <c r="J72" s="2">
        <v>5750</v>
      </c>
      <c r="K72" t="s">
        <v>560</v>
      </c>
      <c r="L72" t="s">
        <v>560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560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560</v>
      </c>
      <c r="C73" t="s">
        <v>560</v>
      </c>
      <c r="D73" s="2">
        <v>5820</v>
      </c>
      <c r="E73" t="s">
        <v>560</v>
      </c>
      <c r="F73" s="2">
        <v>5850</v>
      </c>
      <c r="G73" t="s">
        <v>560</v>
      </c>
      <c r="H73" s="2">
        <v>5800</v>
      </c>
      <c r="I73" s="2">
        <v>5500</v>
      </c>
      <c r="J73" s="2">
        <v>5750</v>
      </c>
      <c r="K73" t="s">
        <v>560</v>
      </c>
      <c r="L73" t="s">
        <v>560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560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560</v>
      </c>
      <c r="C74" t="s">
        <v>560</v>
      </c>
      <c r="D74" s="2">
        <v>5850</v>
      </c>
      <c r="E74" t="s">
        <v>560</v>
      </c>
      <c r="F74" s="2">
        <v>5800</v>
      </c>
      <c r="G74" t="s">
        <v>560</v>
      </c>
      <c r="H74" s="2">
        <v>5750</v>
      </c>
      <c r="I74" s="2">
        <v>5500</v>
      </c>
      <c r="J74" s="2">
        <v>5750</v>
      </c>
      <c r="K74" t="s">
        <v>560</v>
      </c>
      <c r="L74" t="s">
        <v>560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560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560</v>
      </c>
      <c r="C75" t="s">
        <v>560</v>
      </c>
      <c r="D75" s="2">
        <v>5825</v>
      </c>
      <c r="E75" t="s">
        <v>560</v>
      </c>
      <c r="F75" s="2">
        <v>5750</v>
      </c>
      <c r="G75" t="s">
        <v>560</v>
      </c>
      <c r="H75" s="2">
        <v>5700</v>
      </c>
      <c r="I75" s="2">
        <v>5500</v>
      </c>
      <c r="J75" s="2">
        <v>5750</v>
      </c>
      <c r="K75" t="s">
        <v>560</v>
      </c>
      <c r="L75" t="s">
        <v>560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560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560</v>
      </c>
      <c r="C76" t="s">
        <v>560</v>
      </c>
      <c r="D76" s="2">
        <v>5825</v>
      </c>
      <c r="E76" t="s">
        <v>560</v>
      </c>
      <c r="F76" s="2">
        <v>5750</v>
      </c>
      <c r="G76" t="s">
        <v>560</v>
      </c>
      <c r="H76" s="2">
        <v>5650</v>
      </c>
      <c r="I76" s="2">
        <v>5500</v>
      </c>
      <c r="J76" s="2">
        <v>5750</v>
      </c>
      <c r="K76" t="s">
        <v>560</v>
      </c>
      <c r="L76" t="s">
        <v>560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560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560</v>
      </c>
      <c r="C77" t="s">
        <v>560</v>
      </c>
      <c r="D77" s="2">
        <v>5858</v>
      </c>
      <c r="E77" t="s">
        <v>560</v>
      </c>
      <c r="F77" s="2">
        <v>5700</v>
      </c>
      <c r="G77" t="s">
        <v>560</v>
      </c>
      <c r="H77" s="2">
        <v>5600</v>
      </c>
      <c r="I77" s="2">
        <v>5500</v>
      </c>
      <c r="J77" s="2">
        <v>5650</v>
      </c>
      <c r="K77" t="s">
        <v>560</v>
      </c>
      <c r="L77" t="s">
        <v>560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560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560</v>
      </c>
      <c r="C78" t="s">
        <v>560</v>
      </c>
      <c r="D78" s="2">
        <v>5867</v>
      </c>
      <c r="E78" t="s">
        <v>560</v>
      </c>
      <c r="F78" s="2">
        <v>5700</v>
      </c>
      <c r="G78" t="s">
        <v>560</v>
      </c>
      <c r="H78" s="2">
        <v>5550</v>
      </c>
      <c r="I78" s="2">
        <v>5500</v>
      </c>
      <c r="J78" s="2">
        <v>5650</v>
      </c>
      <c r="K78" t="s">
        <v>560</v>
      </c>
      <c r="L78" t="s">
        <v>560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560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560</v>
      </c>
      <c r="C79" t="s">
        <v>560</v>
      </c>
      <c r="D79" s="2">
        <v>5883</v>
      </c>
      <c r="E79" t="s">
        <v>560</v>
      </c>
      <c r="F79" s="2">
        <v>5700</v>
      </c>
      <c r="G79" t="s">
        <v>560</v>
      </c>
      <c r="H79" s="2">
        <v>5500</v>
      </c>
      <c r="I79" s="2">
        <v>5500</v>
      </c>
      <c r="J79" s="2">
        <v>5650</v>
      </c>
      <c r="K79" t="s">
        <v>560</v>
      </c>
      <c r="L79" t="s">
        <v>560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560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560</v>
      </c>
      <c r="C80" t="s">
        <v>560</v>
      </c>
      <c r="D80" s="2">
        <v>5883</v>
      </c>
      <c r="E80" t="s">
        <v>560</v>
      </c>
      <c r="F80" s="2">
        <v>5700</v>
      </c>
      <c r="G80" t="s">
        <v>560</v>
      </c>
      <c r="H80" s="2">
        <v>5500</v>
      </c>
      <c r="I80" s="2">
        <v>5500</v>
      </c>
      <c r="J80" s="2">
        <v>5650</v>
      </c>
      <c r="K80" t="s">
        <v>560</v>
      </c>
      <c r="L80" t="s">
        <v>560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560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560</v>
      </c>
      <c r="C81" t="s">
        <v>560</v>
      </c>
      <c r="D81" s="2">
        <v>5913</v>
      </c>
      <c r="E81" t="s">
        <v>560</v>
      </c>
      <c r="F81" s="2">
        <v>5600</v>
      </c>
      <c r="G81" t="s">
        <v>560</v>
      </c>
      <c r="H81" s="2">
        <v>5500</v>
      </c>
      <c r="I81" s="2">
        <v>5500</v>
      </c>
      <c r="J81" s="2">
        <v>5650</v>
      </c>
      <c r="K81" t="s">
        <v>560</v>
      </c>
      <c r="L81" t="s">
        <v>560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560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560</v>
      </c>
      <c r="C82" t="s">
        <v>560</v>
      </c>
      <c r="D82" s="2">
        <v>5913</v>
      </c>
      <c r="E82" t="s">
        <v>560</v>
      </c>
      <c r="F82" s="2">
        <v>5500</v>
      </c>
      <c r="G82" t="s">
        <v>560</v>
      </c>
      <c r="H82" s="2">
        <v>5500</v>
      </c>
      <c r="I82" s="2">
        <v>5500</v>
      </c>
      <c r="J82" s="2">
        <v>5650</v>
      </c>
      <c r="K82" t="s">
        <v>560</v>
      </c>
      <c r="L82" t="s">
        <v>560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560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560</v>
      </c>
      <c r="C83" t="s">
        <v>560</v>
      </c>
      <c r="D83" s="2">
        <v>5875</v>
      </c>
      <c r="E83" t="s">
        <v>560</v>
      </c>
      <c r="F83" s="2">
        <v>5500</v>
      </c>
      <c r="G83" t="s">
        <v>560</v>
      </c>
      <c r="H83" s="2">
        <v>5500</v>
      </c>
      <c r="I83" s="2">
        <v>5500</v>
      </c>
      <c r="J83" s="2">
        <v>5650</v>
      </c>
      <c r="K83" t="s">
        <v>560</v>
      </c>
      <c r="L83" t="s">
        <v>560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560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560</v>
      </c>
      <c r="C84" t="s">
        <v>560</v>
      </c>
      <c r="D84" s="2">
        <v>5875</v>
      </c>
      <c r="E84" t="s">
        <v>560</v>
      </c>
      <c r="F84" s="2">
        <v>5500</v>
      </c>
      <c r="G84" t="s">
        <v>560</v>
      </c>
      <c r="H84" s="2">
        <v>5550</v>
      </c>
      <c r="I84" s="2">
        <v>5500</v>
      </c>
      <c r="J84" s="2">
        <v>5650</v>
      </c>
      <c r="K84" t="s">
        <v>560</v>
      </c>
      <c r="L84" t="s">
        <v>560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560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560</v>
      </c>
      <c r="C85" t="s">
        <v>560</v>
      </c>
      <c r="D85" s="2">
        <v>5870</v>
      </c>
      <c r="E85" t="s">
        <v>560</v>
      </c>
      <c r="F85" s="2">
        <v>5400</v>
      </c>
      <c r="G85" t="s">
        <v>560</v>
      </c>
      <c r="H85" s="2">
        <v>5550</v>
      </c>
      <c r="I85" s="2">
        <v>5500</v>
      </c>
      <c r="J85" s="2">
        <v>5600</v>
      </c>
      <c r="K85" t="s">
        <v>560</v>
      </c>
      <c r="L85" t="s">
        <v>560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560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560</v>
      </c>
      <c r="C86" t="s">
        <v>560</v>
      </c>
      <c r="D86" s="2">
        <v>5870</v>
      </c>
      <c r="E86" t="s">
        <v>560</v>
      </c>
      <c r="F86" s="2">
        <v>5500</v>
      </c>
      <c r="G86" t="s">
        <v>560</v>
      </c>
      <c r="H86" s="2">
        <v>5500</v>
      </c>
      <c r="I86" s="2">
        <v>5500</v>
      </c>
      <c r="J86" s="2">
        <v>5600</v>
      </c>
      <c r="K86" t="s">
        <v>560</v>
      </c>
      <c r="L86" t="s">
        <v>560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560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560</v>
      </c>
      <c r="C87" t="s">
        <v>560</v>
      </c>
      <c r="D87" s="2">
        <v>5758</v>
      </c>
      <c r="E87" t="s">
        <v>560</v>
      </c>
      <c r="F87" s="2">
        <v>5500</v>
      </c>
      <c r="G87" t="s">
        <v>560</v>
      </c>
      <c r="H87" s="2">
        <v>5450</v>
      </c>
      <c r="I87" s="2">
        <v>5500</v>
      </c>
      <c r="J87" s="2">
        <v>5500</v>
      </c>
      <c r="K87" t="s">
        <v>560</v>
      </c>
      <c r="L87" t="s">
        <v>560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560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560</v>
      </c>
      <c r="C88" t="s">
        <v>560</v>
      </c>
      <c r="D88" s="2">
        <v>5742</v>
      </c>
      <c r="E88" t="s">
        <v>560</v>
      </c>
      <c r="F88" s="2">
        <v>5500</v>
      </c>
      <c r="G88" t="s">
        <v>560</v>
      </c>
      <c r="H88" s="2">
        <v>5400</v>
      </c>
      <c r="I88" s="2">
        <v>5500</v>
      </c>
      <c r="J88" s="2">
        <v>5400</v>
      </c>
      <c r="K88" t="s">
        <v>560</v>
      </c>
      <c r="L88" t="s">
        <v>560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560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560</v>
      </c>
      <c r="C89" t="s">
        <v>560</v>
      </c>
      <c r="D89" s="2">
        <v>5742</v>
      </c>
      <c r="E89" t="s">
        <v>560</v>
      </c>
      <c r="F89" s="2">
        <v>5500</v>
      </c>
      <c r="G89" t="s">
        <v>560</v>
      </c>
      <c r="H89" s="2">
        <v>5350</v>
      </c>
      <c r="I89" s="2">
        <v>5500</v>
      </c>
      <c r="J89" s="2">
        <v>5400</v>
      </c>
      <c r="K89" t="s">
        <v>560</v>
      </c>
      <c r="L89" t="s">
        <v>560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560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560</v>
      </c>
      <c r="C90" t="s">
        <v>560</v>
      </c>
      <c r="D90" s="2">
        <v>5742</v>
      </c>
      <c r="E90" t="s">
        <v>560</v>
      </c>
      <c r="F90" s="2">
        <v>5500</v>
      </c>
      <c r="G90" t="s">
        <v>560</v>
      </c>
      <c r="H90" s="2">
        <v>5300</v>
      </c>
      <c r="I90" s="2">
        <v>5500</v>
      </c>
      <c r="J90" s="2">
        <v>5400</v>
      </c>
      <c r="K90" t="s">
        <v>560</v>
      </c>
      <c r="L90" t="s">
        <v>560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560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560</v>
      </c>
      <c r="C91" t="s">
        <v>560</v>
      </c>
      <c r="D91" s="2">
        <v>5742</v>
      </c>
      <c r="E91" t="s">
        <v>560</v>
      </c>
      <c r="F91" s="2">
        <v>5600</v>
      </c>
      <c r="G91" t="s">
        <v>560</v>
      </c>
      <c r="H91" s="2">
        <v>5300</v>
      </c>
      <c r="I91" s="2">
        <v>5500</v>
      </c>
      <c r="J91" s="2">
        <v>5400</v>
      </c>
      <c r="K91" t="s">
        <v>560</v>
      </c>
      <c r="L91" t="s">
        <v>560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560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560</v>
      </c>
      <c r="C92" t="s">
        <v>560</v>
      </c>
      <c r="D92" s="2">
        <v>5710</v>
      </c>
      <c r="E92" t="s">
        <v>560</v>
      </c>
      <c r="F92" s="2">
        <v>5600</v>
      </c>
      <c r="G92" t="s">
        <v>560</v>
      </c>
      <c r="H92" s="2">
        <v>5350</v>
      </c>
      <c r="I92" s="2">
        <v>5500</v>
      </c>
      <c r="J92" s="2">
        <v>5500</v>
      </c>
      <c r="K92" t="s">
        <v>560</v>
      </c>
      <c r="L92" t="s">
        <v>560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560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560</v>
      </c>
      <c r="C93" t="s">
        <v>560</v>
      </c>
      <c r="D93" s="2">
        <v>5740</v>
      </c>
      <c r="E93" t="s">
        <v>560</v>
      </c>
      <c r="F93" s="2">
        <v>5650</v>
      </c>
      <c r="G93" t="s">
        <v>560</v>
      </c>
      <c r="H93" s="2">
        <v>5350</v>
      </c>
      <c r="I93" s="2">
        <v>5500</v>
      </c>
      <c r="J93" s="2">
        <v>5500</v>
      </c>
      <c r="K93" t="s">
        <v>560</v>
      </c>
      <c r="L93" t="s">
        <v>560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560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560</v>
      </c>
      <c r="C94" t="s">
        <v>560</v>
      </c>
      <c r="D94" s="2">
        <v>5688</v>
      </c>
      <c r="E94" t="s">
        <v>560</v>
      </c>
      <c r="F94" s="2">
        <v>5600</v>
      </c>
      <c r="G94" t="s">
        <v>560</v>
      </c>
      <c r="H94" s="2">
        <v>5350</v>
      </c>
      <c r="I94" s="2">
        <v>5250</v>
      </c>
      <c r="J94" s="2">
        <v>5500</v>
      </c>
      <c r="K94" t="s">
        <v>560</v>
      </c>
      <c r="L94" t="s">
        <v>560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560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560</v>
      </c>
      <c r="C95" t="s">
        <v>560</v>
      </c>
      <c r="D95" s="2">
        <v>5525</v>
      </c>
      <c r="E95" t="s">
        <v>560</v>
      </c>
      <c r="F95" s="2">
        <v>5600</v>
      </c>
      <c r="G95" t="s">
        <v>560</v>
      </c>
      <c r="H95" s="2">
        <v>5350</v>
      </c>
      <c r="I95" s="2">
        <v>5250</v>
      </c>
      <c r="J95" s="2">
        <v>5400</v>
      </c>
      <c r="K95" t="s">
        <v>560</v>
      </c>
      <c r="L95" t="s">
        <v>560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560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560</v>
      </c>
      <c r="C96" t="s">
        <v>560</v>
      </c>
      <c r="D96" s="2">
        <v>5480</v>
      </c>
      <c r="E96" t="s">
        <v>560</v>
      </c>
      <c r="F96" s="2">
        <v>5550</v>
      </c>
      <c r="G96" t="s">
        <v>560</v>
      </c>
      <c r="H96" s="2">
        <v>5300</v>
      </c>
      <c r="I96" s="2">
        <v>5250</v>
      </c>
      <c r="J96" s="2">
        <v>5350</v>
      </c>
      <c r="K96" t="s">
        <v>560</v>
      </c>
      <c r="L96" t="s">
        <v>560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560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560</v>
      </c>
      <c r="C97" t="s">
        <v>560</v>
      </c>
      <c r="D97" s="2">
        <v>5388</v>
      </c>
      <c r="E97" t="s">
        <v>560</v>
      </c>
      <c r="F97" s="2">
        <v>5550</v>
      </c>
      <c r="G97" t="s">
        <v>560</v>
      </c>
      <c r="H97" s="2">
        <v>5300</v>
      </c>
      <c r="I97" s="2">
        <v>5250</v>
      </c>
      <c r="J97" s="2">
        <v>5350</v>
      </c>
      <c r="K97" t="s">
        <v>560</v>
      </c>
      <c r="L97" t="s">
        <v>560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560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560</v>
      </c>
      <c r="C98" t="s">
        <v>560</v>
      </c>
      <c r="D98" s="2">
        <v>5425</v>
      </c>
      <c r="E98" t="s">
        <v>560</v>
      </c>
      <c r="F98" s="2">
        <v>5500</v>
      </c>
      <c r="G98" t="s">
        <v>560</v>
      </c>
      <c r="H98" s="2">
        <v>5350</v>
      </c>
      <c r="I98" s="2">
        <v>5250</v>
      </c>
      <c r="J98" s="2">
        <v>5300</v>
      </c>
      <c r="K98" t="s">
        <v>560</v>
      </c>
      <c r="L98" t="s">
        <v>560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560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560</v>
      </c>
      <c r="C99" t="s">
        <v>560</v>
      </c>
      <c r="D99" s="2">
        <v>5617</v>
      </c>
      <c r="E99" t="s">
        <v>560</v>
      </c>
      <c r="F99" s="2">
        <v>5500</v>
      </c>
      <c r="G99" t="s">
        <v>560</v>
      </c>
      <c r="H99" s="2">
        <v>5300</v>
      </c>
      <c r="I99" s="2">
        <v>5250</v>
      </c>
      <c r="J99" s="2">
        <v>5300</v>
      </c>
      <c r="K99" t="s">
        <v>560</v>
      </c>
      <c r="L99" t="s">
        <v>560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560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560</v>
      </c>
      <c r="C100" t="s">
        <v>560</v>
      </c>
      <c r="D100" s="2">
        <v>5658</v>
      </c>
      <c r="E100" t="s">
        <v>560</v>
      </c>
      <c r="F100" s="2">
        <v>5500</v>
      </c>
      <c r="G100" t="s">
        <v>560</v>
      </c>
      <c r="H100" s="2">
        <v>5300</v>
      </c>
      <c r="I100" s="2">
        <v>5250</v>
      </c>
      <c r="J100" s="2">
        <v>5350</v>
      </c>
      <c r="K100" t="s">
        <v>560</v>
      </c>
      <c r="L100" t="s">
        <v>560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560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560</v>
      </c>
      <c r="C101" t="s">
        <v>560</v>
      </c>
      <c r="D101" s="2">
        <v>5658</v>
      </c>
      <c r="E101" t="s">
        <v>560</v>
      </c>
      <c r="F101" s="2">
        <v>5500</v>
      </c>
      <c r="G101" t="s">
        <v>560</v>
      </c>
      <c r="H101" s="2">
        <v>5300</v>
      </c>
      <c r="I101" s="2">
        <v>5250</v>
      </c>
      <c r="J101" s="2">
        <v>5350</v>
      </c>
      <c r="K101" t="s">
        <v>560</v>
      </c>
      <c r="L101" t="s">
        <v>560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560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560</v>
      </c>
      <c r="C102" t="s">
        <v>560</v>
      </c>
      <c r="D102" s="2">
        <v>5600</v>
      </c>
      <c r="E102" t="s">
        <v>560</v>
      </c>
      <c r="F102" s="2">
        <v>5500</v>
      </c>
      <c r="G102" t="s">
        <v>560</v>
      </c>
      <c r="H102" s="2">
        <v>5300</v>
      </c>
      <c r="I102" s="2">
        <v>5250</v>
      </c>
      <c r="J102" s="2">
        <v>5350</v>
      </c>
      <c r="K102" t="s">
        <v>560</v>
      </c>
      <c r="L102" t="s">
        <v>560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560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560</v>
      </c>
      <c r="C103" t="s">
        <v>560</v>
      </c>
      <c r="D103" s="2">
        <v>5500</v>
      </c>
      <c r="E103" t="s">
        <v>560</v>
      </c>
      <c r="F103" s="2">
        <v>5500</v>
      </c>
      <c r="G103" t="s">
        <v>560</v>
      </c>
      <c r="H103" s="2">
        <v>5300</v>
      </c>
      <c r="I103" s="2">
        <v>5250</v>
      </c>
      <c r="J103" s="2">
        <v>5400</v>
      </c>
      <c r="K103" t="s">
        <v>560</v>
      </c>
      <c r="L103" t="s">
        <v>560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560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560</v>
      </c>
      <c r="C104" t="s">
        <v>560</v>
      </c>
      <c r="D104" s="2">
        <v>5525</v>
      </c>
      <c r="E104" t="s">
        <v>560</v>
      </c>
      <c r="F104" s="2">
        <v>5500</v>
      </c>
      <c r="G104" t="s">
        <v>560</v>
      </c>
      <c r="H104" s="2">
        <v>5300</v>
      </c>
      <c r="I104" s="2">
        <v>5250</v>
      </c>
      <c r="J104" s="2">
        <v>5400</v>
      </c>
      <c r="K104" t="s">
        <v>560</v>
      </c>
      <c r="L104" t="s">
        <v>560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560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560</v>
      </c>
      <c r="C105" t="s">
        <v>560</v>
      </c>
      <c r="D105" s="2">
        <v>5540</v>
      </c>
      <c r="E105" t="s">
        <v>560</v>
      </c>
      <c r="F105" s="2">
        <v>5400</v>
      </c>
      <c r="G105" t="s">
        <v>560</v>
      </c>
      <c r="H105" s="2">
        <v>5300</v>
      </c>
      <c r="I105" s="2">
        <v>5250</v>
      </c>
      <c r="J105" s="2">
        <v>5400</v>
      </c>
      <c r="K105" t="s">
        <v>560</v>
      </c>
      <c r="L105" t="s">
        <v>560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560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560</v>
      </c>
      <c r="C106" t="s">
        <v>560</v>
      </c>
      <c r="D106" s="2">
        <v>5530</v>
      </c>
      <c r="E106" t="s">
        <v>560</v>
      </c>
      <c r="F106" s="2">
        <v>5400</v>
      </c>
      <c r="G106" t="s">
        <v>560</v>
      </c>
      <c r="H106" s="2">
        <v>5300</v>
      </c>
      <c r="I106" s="2">
        <v>5250</v>
      </c>
      <c r="J106" s="2">
        <v>5400</v>
      </c>
      <c r="K106" t="s">
        <v>560</v>
      </c>
      <c r="L106" t="s">
        <v>560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560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560</v>
      </c>
      <c r="C107" t="s">
        <v>560</v>
      </c>
      <c r="D107" s="2">
        <v>5413</v>
      </c>
      <c r="E107" t="s">
        <v>560</v>
      </c>
      <c r="F107" s="2">
        <v>5600</v>
      </c>
      <c r="G107" t="s">
        <v>560</v>
      </c>
      <c r="H107" s="2">
        <v>5300</v>
      </c>
      <c r="I107" s="2">
        <v>5250</v>
      </c>
      <c r="J107" s="2">
        <v>5400</v>
      </c>
      <c r="K107" t="s">
        <v>560</v>
      </c>
      <c r="L107" t="s">
        <v>560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560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560</v>
      </c>
      <c r="C108" t="s">
        <v>560</v>
      </c>
      <c r="D108" s="2">
        <v>5413</v>
      </c>
      <c r="E108" t="s">
        <v>560</v>
      </c>
      <c r="F108" s="2">
        <v>5600</v>
      </c>
      <c r="G108" t="s">
        <v>560</v>
      </c>
      <c r="H108" s="2">
        <v>5300</v>
      </c>
      <c r="I108" s="2">
        <v>5250</v>
      </c>
      <c r="J108" s="2">
        <v>5400</v>
      </c>
      <c r="K108" t="s">
        <v>560</v>
      </c>
      <c r="L108" t="s">
        <v>560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560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560</v>
      </c>
      <c r="C109" t="s">
        <v>560</v>
      </c>
      <c r="D109" s="2">
        <v>5390</v>
      </c>
      <c r="E109" t="s">
        <v>560</v>
      </c>
      <c r="F109" s="2">
        <v>5600</v>
      </c>
      <c r="G109" t="s">
        <v>560</v>
      </c>
      <c r="H109" s="2">
        <v>5300</v>
      </c>
      <c r="I109" s="2">
        <v>5250</v>
      </c>
      <c r="J109" s="2">
        <v>5400</v>
      </c>
      <c r="K109" t="s">
        <v>560</v>
      </c>
      <c r="L109" t="s">
        <v>560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560</v>
      </c>
      <c r="T109" s="2">
        <v>5500</v>
      </c>
      <c r="U109" t="s">
        <v>560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560</v>
      </c>
      <c r="C110" t="s">
        <v>560</v>
      </c>
      <c r="D110" s="2">
        <v>5575</v>
      </c>
      <c r="E110" t="s">
        <v>560</v>
      </c>
      <c r="F110" s="2">
        <v>5500</v>
      </c>
      <c r="G110" t="s">
        <v>560</v>
      </c>
      <c r="H110" s="2">
        <v>5300</v>
      </c>
      <c r="I110" s="2">
        <v>5250</v>
      </c>
      <c r="J110" s="2">
        <v>5400</v>
      </c>
      <c r="K110" t="s">
        <v>560</v>
      </c>
      <c r="L110" t="s">
        <v>560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560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560</v>
      </c>
      <c r="C111" t="s">
        <v>560</v>
      </c>
      <c r="D111" s="2">
        <v>5592</v>
      </c>
      <c r="E111" t="s">
        <v>560</v>
      </c>
      <c r="F111" s="2">
        <v>5400</v>
      </c>
      <c r="G111" t="s">
        <v>560</v>
      </c>
      <c r="H111" s="2">
        <v>5350</v>
      </c>
      <c r="I111" s="2">
        <v>5500</v>
      </c>
      <c r="J111" s="2">
        <v>5400</v>
      </c>
      <c r="K111" t="s">
        <v>560</v>
      </c>
      <c r="L111" t="s">
        <v>560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560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560</v>
      </c>
      <c r="C112" t="s">
        <v>560</v>
      </c>
      <c r="D112" s="2">
        <v>5625</v>
      </c>
      <c r="E112" t="s">
        <v>560</v>
      </c>
      <c r="F112" s="2">
        <v>5400</v>
      </c>
      <c r="G112" t="s">
        <v>560</v>
      </c>
      <c r="H112" s="2">
        <v>5350</v>
      </c>
      <c r="I112" s="2">
        <v>5500</v>
      </c>
      <c r="J112" s="2">
        <v>5450</v>
      </c>
      <c r="K112" t="s">
        <v>560</v>
      </c>
      <c r="L112" t="s">
        <v>560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560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560</v>
      </c>
      <c r="C113" t="s">
        <v>560</v>
      </c>
      <c r="D113" s="2">
        <v>5763</v>
      </c>
      <c r="E113" t="s">
        <v>560</v>
      </c>
      <c r="F113" s="3">
        <v>5700</v>
      </c>
      <c r="G113" t="s">
        <v>560</v>
      </c>
      <c r="H113" s="2">
        <v>5350</v>
      </c>
      <c r="I113" s="2">
        <v>5500</v>
      </c>
      <c r="J113" s="2">
        <v>5450</v>
      </c>
      <c r="K113" t="s">
        <v>560</v>
      </c>
      <c r="L113" t="s">
        <v>560</v>
      </c>
      <c r="M113" s="2">
        <v>5350</v>
      </c>
      <c r="N113" t="s">
        <v>560</v>
      </c>
      <c r="O113" s="2">
        <v>5400</v>
      </c>
      <c r="P113" s="2">
        <v>5250</v>
      </c>
      <c r="Q113" s="2">
        <v>5400</v>
      </c>
      <c r="R113" s="2">
        <v>5650</v>
      </c>
      <c r="S113" t="s">
        <v>560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560</v>
      </c>
      <c r="C114" t="s">
        <v>560</v>
      </c>
      <c r="D114" s="2">
        <v>5788</v>
      </c>
      <c r="E114" t="s">
        <v>560</v>
      </c>
      <c r="F114" s="2">
        <v>5700</v>
      </c>
      <c r="G114" t="s">
        <v>560</v>
      </c>
      <c r="H114" s="2">
        <v>5350</v>
      </c>
      <c r="I114" t="s">
        <v>560</v>
      </c>
      <c r="J114" s="2">
        <v>5450</v>
      </c>
      <c r="K114" t="s">
        <v>560</v>
      </c>
      <c r="L114" t="s">
        <v>560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560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560</v>
      </c>
      <c r="C115" t="s">
        <v>560</v>
      </c>
      <c r="D115" s="2">
        <v>5740</v>
      </c>
      <c r="E115" t="s">
        <v>560</v>
      </c>
      <c r="F115" s="2">
        <v>5700</v>
      </c>
      <c r="G115" t="s">
        <v>560</v>
      </c>
      <c r="H115" s="2">
        <v>5350</v>
      </c>
      <c r="I115" s="2">
        <v>5500</v>
      </c>
      <c r="J115" s="2">
        <v>5450</v>
      </c>
      <c r="K115" t="s">
        <v>560</v>
      </c>
      <c r="L115" t="s">
        <v>560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560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560</v>
      </c>
      <c r="C116" t="s">
        <v>560</v>
      </c>
      <c r="D116" s="2">
        <v>5690</v>
      </c>
      <c r="E116" t="s">
        <v>560</v>
      </c>
      <c r="F116" s="2">
        <v>5700</v>
      </c>
      <c r="G116" t="s">
        <v>560</v>
      </c>
      <c r="H116" s="2">
        <v>5350</v>
      </c>
      <c r="I116" s="2">
        <v>5500</v>
      </c>
      <c r="J116" s="2">
        <v>5500</v>
      </c>
      <c r="K116" t="s">
        <v>560</v>
      </c>
      <c r="L116" t="s">
        <v>560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560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560</v>
      </c>
      <c r="C117" t="s">
        <v>560</v>
      </c>
      <c r="D117" s="2">
        <v>5638</v>
      </c>
      <c r="E117" t="s">
        <v>560</v>
      </c>
      <c r="F117" s="2">
        <v>5700</v>
      </c>
      <c r="G117" t="s">
        <v>560</v>
      </c>
      <c r="H117" s="2">
        <v>5350</v>
      </c>
      <c r="I117" s="2">
        <v>5500</v>
      </c>
      <c r="J117" s="2">
        <v>5500</v>
      </c>
      <c r="K117" t="s">
        <v>560</v>
      </c>
      <c r="L117" t="s">
        <v>560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560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560</v>
      </c>
      <c r="C118" t="s">
        <v>560</v>
      </c>
      <c r="D118" s="2">
        <v>5750</v>
      </c>
      <c r="E118" t="s">
        <v>560</v>
      </c>
      <c r="F118" s="2">
        <v>5600</v>
      </c>
      <c r="G118" t="s">
        <v>560</v>
      </c>
      <c r="H118" s="2">
        <v>5350</v>
      </c>
      <c r="I118" s="2">
        <v>5350</v>
      </c>
      <c r="J118" s="2">
        <v>5500</v>
      </c>
      <c r="K118" t="s">
        <v>560</v>
      </c>
      <c r="L118" t="s">
        <v>560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560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560</v>
      </c>
      <c r="C119" t="s">
        <v>560</v>
      </c>
      <c r="D119" s="2">
        <v>5592</v>
      </c>
      <c r="E119" t="s">
        <v>560</v>
      </c>
      <c r="F119" s="2">
        <v>5600</v>
      </c>
      <c r="G119" t="s">
        <v>560</v>
      </c>
      <c r="H119" s="2">
        <v>5350</v>
      </c>
      <c r="I119" s="2">
        <v>5350</v>
      </c>
      <c r="J119" s="2">
        <v>5500</v>
      </c>
      <c r="K119" t="s">
        <v>560</v>
      </c>
      <c r="L119" t="s">
        <v>560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560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560</v>
      </c>
      <c r="C120" t="s">
        <v>560</v>
      </c>
      <c r="D120" s="2">
        <v>5583</v>
      </c>
      <c r="E120" t="s">
        <v>560</v>
      </c>
      <c r="F120" s="2">
        <v>5650</v>
      </c>
      <c r="G120" t="s">
        <v>560</v>
      </c>
      <c r="H120" s="2">
        <v>5350</v>
      </c>
      <c r="I120" s="2">
        <v>5350</v>
      </c>
      <c r="J120" s="2">
        <v>5500</v>
      </c>
      <c r="K120" t="s">
        <v>560</v>
      </c>
      <c r="L120" t="s">
        <v>560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560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560</v>
      </c>
      <c r="C121" t="s">
        <v>560</v>
      </c>
      <c r="D121" s="2">
        <v>5583</v>
      </c>
      <c r="E121" t="s">
        <v>560</v>
      </c>
      <c r="F121" s="2">
        <v>5600</v>
      </c>
      <c r="G121" t="s">
        <v>560</v>
      </c>
      <c r="H121" s="2">
        <v>5350</v>
      </c>
      <c r="I121" s="2">
        <v>5350</v>
      </c>
      <c r="J121" s="2">
        <v>5500</v>
      </c>
      <c r="K121" t="s">
        <v>560</v>
      </c>
      <c r="L121" t="s">
        <v>560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560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560</v>
      </c>
      <c r="C122" t="s">
        <v>560</v>
      </c>
      <c r="D122" s="2">
        <v>5667</v>
      </c>
      <c r="E122" t="s">
        <v>560</v>
      </c>
      <c r="F122" s="2">
        <v>5500</v>
      </c>
      <c r="G122" t="s">
        <v>560</v>
      </c>
      <c r="H122" s="2">
        <v>5350</v>
      </c>
      <c r="I122" s="2">
        <v>5350</v>
      </c>
      <c r="J122" s="2">
        <v>5450</v>
      </c>
      <c r="K122" t="s">
        <v>560</v>
      </c>
      <c r="L122" t="s">
        <v>560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560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560</v>
      </c>
      <c r="C123" t="s">
        <v>560</v>
      </c>
      <c r="D123" s="2">
        <v>5467</v>
      </c>
      <c r="E123" t="s">
        <v>560</v>
      </c>
      <c r="F123" s="2">
        <v>5500</v>
      </c>
      <c r="G123" t="s">
        <v>560</v>
      </c>
      <c r="H123" s="2">
        <v>5325</v>
      </c>
      <c r="I123" s="2">
        <v>5350</v>
      </c>
      <c r="J123" s="2">
        <v>5450</v>
      </c>
      <c r="K123" t="s">
        <v>560</v>
      </c>
      <c r="L123" t="s">
        <v>560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560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560</v>
      </c>
      <c r="C124" t="s">
        <v>560</v>
      </c>
      <c r="D124" s="2">
        <v>5538</v>
      </c>
      <c r="E124" t="s">
        <v>560</v>
      </c>
      <c r="F124" s="2">
        <v>5500</v>
      </c>
      <c r="G124" t="s">
        <v>560</v>
      </c>
      <c r="H124" s="2">
        <v>5300</v>
      </c>
      <c r="I124" s="2">
        <v>5250</v>
      </c>
      <c r="J124" s="2">
        <v>5400</v>
      </c>
      <c r="K124" t="s">
        <v>560</v>
      </c>
      <c r="L124" t="s">
        <v>560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560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560</v>
      </c>
      <c r="C125" t="s">
        <v>560</v>
      </c>
      <c r="D125" s="2">
        <v>5530</v>
      </c>
      <c r="E125" t="s">
        <v>560</v>
      </c>
      <c r="F125" s="2">
        <v>5500</v>
      </c>
      <c r="G125" t="s">
        <v>560</v>
      </c>
      <c r="H125" s="2">
        <v>5300</v>
      </c>
      <c r="I125" s="2">
        <v>5250</v>
      </c>
      <c r="J125" s="2">
        <v>5400</v>
      </c>
      <c r="K125" t="s">
        <v>560</v>
      </c>
      <c r="L125" t="s">
        <v>560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560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560</v>
      </c>
      <c r="C126" t="s">
        <v>560</v>
      </c>
      <c r="D126" s="2">
        <v>5490</v>
      </c>
      <c r="E126" t="s">
        <v>560</v>
      </c>
      <c r="F126" s="2">
        <v>5400</v>
      </c>
      <c r="G126" t="s">
        <v>560</v>
      </c>
      <c r="H126" s="2">
        <v>5300</v>
      </c>
      <c r="I126" s="2">
        <v>5250</v>
      </c>
      <c r="J126" s="2">
        <v>5400</v>
      </c>
      <c r="K126" t="s">
        <v>560</v>
      </c>
      <c r="L126" t="s">
        <v>560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560</v>
      </c>
      <c r="T126" s="3">
        <v>5850</v>
      </c>
      <c r="U126" t="s">
        <v>560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560</v>
      </c>
      <c r="C127" t="s">
        <v>560</v>
      </c>
      <c r="D127" s="2">
        <v>5480</v>
      </c>
      <c r="E127" t="s">
        <v>560</v>
      </c>
      <c r="F127" s="2">
        <v>5400</v>
      </c>
      <c r="G127" t="s">
        <v>560</v>
      </c>
      <c r="H127" s="2">
        <v>5300</v>
      </c>
      <c r="I127" s="2">
        <v>5250</v>
      </c>
      <c r="J127" s="2">
        <v>5400</v>
      </c>
      <c r="K127" t="s">
        <v>560</v>
      </c>
      <c r="L127" t="s">
        <v>560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560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560</v>
      </c>
      <c r="C128" t="s">
        <v>560</v>
      </c>
      <c r="D128" s="2">
        <v>5400</v>
      </c>
      <c r="E128" t="s">
        <v>560</v>
      </c>
      <c r="F128" s="2">
        <v>5400</v>
      </c>
      <c r="G128" t="s">
        <v>560</v>
      </c>
      <c r="H128" s="2">
        <v>5300</v>
      </c>
      <c r="I128" s="2">
        <v>5250</v>
      </c>
      <c r="J128" s="2">
        <v>5400</v>
      </c>
      <c r="K128" t="s">
        <v>560</v>
      </c>
      <c r="L128" t="s">
        <v>560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560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560</v>
      </c>
      <c r="C129" t="s">
        <v>560</v>
      </c>
      <c r="D129" s="2">
        <v>5417</v>
      </c>
      <c r="E129" t="s">
        <v>560</v>
      </c>
      <c r="F129" s="2">
        <v>5400</v>
      </c>
      <c r="G129" t="s">
        <v>560</v>
      </c>
      <c r="H129" s="2">
        <v>5300</v>
      </c>
      <c r="I129" s="2">
        <v>5250</v>
      </c>
      <c r="J129" s="2">
        <v>5400</v>
      </c>
      <c r="K129" t="s">
        <v>560</v>
      </c>
      <c r="L129" t="s">
        <v>560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560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560</v>
      </c>
      <c r="C130" t="s">
        <v>560</v>
      </c>
      <c r="D130" s="2">
        <v>5375</v>
      </c>
      <c r="E130" t="s">
        <v>560</v>
      </c>
      <c r="F130" s="2">
        <v>5400</v>
      </c>
      <c r="G130" t="s">
        <v>560</v>
      </c>
      <c r="H130" s="2">
        <v>5300</v>
      </c>
      <c r="I130" s="2">
        <v>5250</v>
      </c>
      <c r="J130" s="2">
        <v>5400</v>
      </c>
      <c r="K130" t="s">
        <v>560</v>
      </c>
      <c r="L130" t="s">
        <v>560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560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560</v>
      </c>
      <c r="C131" t="s">
        <v>560</v>
      </c>
      <c r="D131" s="2">
        <v>5375</v>
      </c>
      <c r="E131" t="s">
        <v>560</v>
      </c>
      <c r="F131" s="2">
        <v>5400</v>
      </c>
      <c r="G131" t="s">
        <v>560</v>
      </c>
      <c r="H131" s="2">
        <v>5300</v>
      </c>
      <c r="I131" s="2">
        <v>5250</v>
      </c>
      <c r="J131" s="2">
        <v>5400</v>
      </c>
      <c r="K131" t="s">
        <v>560</v>
      </c>
      <c r="L131" t="s">
        <v>560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560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560</v>
      </c>
      <c r="C132" t="s">
        <v>560</v>
      </c>
      <c r="D132" s="2">
        <v>5450</v>
      </c>
      <c r="E132" t="s">
        <v>560</v>
      </c>
      <c r="F132" s="2">
        <v>5400</v>
      </c>
      <c r="G132" t="s">
        <v>560</v>
      </c>
      <c r="H132" s="2">
        <v>5300</v>
      </c>
      <c r="I132" s="2">
        <v>5250</v>
      </c>
      <c r="J132" s="2">
        <v>5400</v>
      </c>
      <c r="K132" t="s">
        <v>560</v>
      </c>
      <c r="L132" t="s">
        <v>560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560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560</v>
      </c>
      <c r="C133" t="s">
        <v>560</v>
      </c>
      <c r="D133" s="2">
        <v>5450</v>
      </c>
      <c r="E133" t="s">
        <v>560</v>
      </c>
      <c r="F133" s="2">
        <v>5400</v>
      </c>
      <c r="G133" t="s">
        <v>560</v>
      </c>
      <c r="H133" s="2">
        <v>5300</v>
      </c>
      <c r="I133" s="2">
        <v>5250</v>
      </c>
      <c r="J133" s="2">
        <v>5400</v>
      </c>
      <c r="K133" t="s">
        <v>560</v>
      </c>
      <c r="L133" t="s">
        <v>560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560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560</v>
      </c>
      <c r="C134" t="s">
        <v>560</v>
      </c>
      <c r="D134" s="2">
        <v>5457</v>
      </c>
      <c r="E134" t="s">
        <v>560</v>
      </c>
      <c r="F134" s="2">
        <v>5300</v>
      </c>
      <c r="G134" t="s">
        <v>560</v>
      </c>
      <c r="H134" s="2">
        <v>5300</v>
      </c>
      <c r="I134" s="2">
        <v>5250</v>
      </c>
      <c r="J134" s="2">
        <v>5400</v>
      </c>
      <c r="K134" t="s">
        <v>560</v>
      </c>
      <c r="L134" t="s">
        <v>560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560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560</v>
      </c>
      <c r="C135" t="s">
        <v>560</v>
      </c>
      <c r="D135" s="2">
        <v>5457</v>
      </c>
      <c r="E135" t="s">
        <v>560</v>
      </c>
      <c r="F135" s="2">
        <v>5400</v>
      </c>
      <c r="G135" t="s">
        <v>560</v>
      </c>
      <c r="H135" s="2">
        <v>5350</v>
      </c>
      <c r="I135" s="2">
        <v>5250</v>
      </c>
      <c r="J135" s="2">
        <v>5500</v>
      </c>
      <c r="K135" t="s">
        <v>560</v>
      </c>
      <c r="L135" t="s">
        <v>560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560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560</v>
      </c>
      <c r="C136" t="s">
        <v>560</v>
      </c>
      <c r="D136" s="2">
        <v>5500</v>
      </c>
      <c r="E136" t="s">
        <v>560</v>
      </c>
      <c r="F136" s="2">
        <v>5400</v>
      </c>
      <c r="G136" t="s">
        <v>560</v>
      </c>
      <c r="H136" s="2">
        <v>5350</v>
      </c>
      <c r="I136" s="2">
        <v>5250</v>
      </c>
      <c r="J136" s="2">
        <v>5500</v>
      </c>
      <c r="K136" t="s">
        <v>560</v>
      </c>
      <c r="L136" t="s">
        <v>560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560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560</v>
      </c>
      <c r="C137" t="s">
        <v>560</v>
      </c>
      <c r="D137" s="2">
        <v>5500</v>
      </c>
      <c r="E137" t="s">
        <v>560</v>
      </c>
      <c r="F137" s="2">
        <v>5400</v>
      </c>
      <c r="G137" t="s">
        <v>560</v>
      </c>
      <c r="H137" s="2">
        <v>5350</v>
      </c>
      <c r="I137" s="2">
        <v>5250</v>
      </c>
      <c r="J137" s="2">
        <v>5500</v>
      </c>
      <c r="K137" t="s">
        <v>560</v>
      </c>
      <c r="L137" t="s">
        <v>560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560</v>
      </c>
      <c r="S137" t="s">
        <v>560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560</v>
      </c>
      <c r="C138" t="s">
        <v>560</v>
      </c>
      <c r="D138" s="2">
        <v>5507</v>
      </c>
      <c r="E138" t="s">
        <v>560</v>
      </c>
      <c r="F138" s="2">
        <v>5400</v>
      </c>
      <c r="G138" t="s">
        <v>560</v>
      </c>
      <c r="H138" s="2">
        <v>5350</v>
      </c>
      <c r="I138" s="2">
        <v>5250</v>
      </c>
      <c r="J138" s="2">
        <v>5500</v>
      </c>
      <c r="K138" t="s">
        <v>560</v>
      </c>
      <c r="L138" t="s">
        <v>560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560</v>
      </c>
      <c r="S138" t="s">
        <v>560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560</v>
      </c>
      <c r="C139" t="s">
        <v>560</v>
      </c>
      <c r="D139" s="2">
        <v>5508</v>
      </c>
      <c r="E139" t="s">
        <v>560</v>
      </c>
      <c r="F139" s="2">
        <v>5400</v>
      </c>
      <c r="G139" t="s">
        <v>560</v>
      </c>
      <c r="H139" s="2">
        <v>5350</v>
      </c>
      <c r="I139" s="2">
        <v>5250</v>
      </c>
      <c r="J139" s="2">
        <v>5500</v>
      </c>
      <c r="K139" t="s">
        <v>560</v>
      </c>
      <c r="L139" t="s">
        <v>560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560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560</v>
      </c>
      <c r="C140" t="s">
        <v>560</v>
      </c>
      <c r="D140" s="2">
        <v>5550</v>
      </c>
      <c r="E140" t="s">
        <v>560</v>
      </c>
      <c r="F140" s="2">
        <v>5400</v>
      </c>
      <c r="G140" t="s">
        <v>560</v>
      </c>
      <c r="H140" s="2">
        <v>5350</v>
      </c>
      <c r="I140" s="2">
        <v>5250</v>
      </c>
      <c r="J140" s="2">
        <v>5600</v>
      </c>
      <c r="K140" t="s">
        <v>560</v>
      </c>
      <c r="L140" t="s">
        <v>560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560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560</v>
      </c>
      <c r="C141" t="s">
        <v>560</v>
      </c>
      <c r="D141" s="3">
        <v>5858</v>
      </c>
      <c r="E141" t="s">
        <v>560</v>
      </c>
      <c r="F141" s="2">
        <v>5500</v>
      </c>
      <c r="G141" t="s">
        <v>560</v>
      </c>
      <c r="H141" s="2">
        <v>5350</v>
      </c>
      <c r="I141" s="2">
        <v>5250</v>
      </c>
      <c r="J141" s="2">
        <v>5600</v>
      </c>
      <c r="K141" t="s">
        <v>560</v>
      </c>
      <c r="L141" t="s">
        <v>560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560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560</v>
      </c>
      <c r="C142" t="s">
        <v>560</v>
      </c>
      <c r="D142" s="2">
        <v>5858</v>
      </c>
      <c r="E142" t="s">
        <v>560</v>
      </c>
      <c r="F142" s="2">
        <v>5500</v>
      </c>
      <c r="G142" t="s">
        <v>560</v>
      </c>
      <c r="H142" s="2">
        <v>5400</v>
      </c>
      <c r="I142" s="2">
        <v>5250</v>
      </c>
      <c r="J142" s="2">
        <v>5600</v>
      </c>
      <c r="K142" t="s">
        <v>560</v>
      </c>
      <c r="L142" t="s">
        <v>560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560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560</v>
      </c>
      <c r="C143" t="s">
        <v>560</v>
      </c>
      <c r="D143" s="2">
        <v>5858</v>
      </c>
      <c r="E143" t="s">
        <v>560</v>
      </c>
      <c r="F143" s="2">
        <v>5500</v>
      </c>
      <c r="G143" t="s">
        <v>560</v>
      </c>
      <c r="H143" s="2">
        <v>5400</v>
      </c>
      <c r="I143" s="2">
        <v>5250</v>
      </c>
      <c r="J143" s="2">
        <v>5600</v>
      </c>
      <c r="K143" t="s">
        <v>560</v>
      </c>
      <c r="L143" t="s">
        <v>560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560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560</v>
      </c>
      <c r="C144" t="s">
        <v>560</v>
      </c>
      <c r="D144" s="2">
        <v>5879</v>
      </c>
      <c r="E144" t="s">
        <v>560</v>
      </c>
      <c r="F144" s="2">
        <v>5500</v>
      </c>
      <c r="G144" t="s">
        <v>560</v>
      </c>
      <c r="H144" s="2">
        <v>5400</v>
      </c>
      <c r="I144" s="2">
        <v>5250</v>
      </c>
      <c r="J144" s="2">
        <v>5600</v>
      </c>
      <c r="K144" t="s">
        <v>560</v>
      </c>
      <c r="L144" t="s">
        <v>560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560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560</v>
      </c>
      <c r="C145" t="s">
        <v>560</v>
      </c>
      <c r="D145" s="2">
        <v>6033</v>
      </c>
      <c r="E145" t="s">
        <v>560</v>
      </c>
      <c r="F145" s="2">
        <v>5500</v>
      </c>
      <c r="G145" t="s">
        <v>560</v>
      </c>
      <c r="H145" s="2">
        <v>5400</v>
      </c>
      <c r="I145" s="2">
        <v>5250</v>
      </c>
      <c r="J145" s="2">
        <v>5600</v>
      </c>
      <c r="K145" t="s">
        <v>560</v>
      </c>
      <c r="L145" t="s">
        <v>560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560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560</v>
      </c>
      <c r="C146" t="s">
        <v>560</v>
      </c>
      <c r="D146" s="2">
        <v>6033</v>
      </c>
      <c r="E146" t="s">
        <v>560</v>
      </c>
      <c r="F146" s="2">
        <v>5500</v>
      </c>
      <c r="G146" t="s">
        <v>560</v>
      </c>
      <c r="H146" s="2">
        <v>5425</v>
      </c>
      <c r="I146" s="2">
        <v>5250</v>
      </c>
      <c r="J146" s="2">
        <v>5600</v>
      </c>
      <c r="K146" t="s">
        <v>560</v>
      </c>
      <c r="L146" t="s">
        <v>560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560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560</v>
      </c>
      <c r="C147" t="s">
        <v>560</v>
      </c>
      <c r="D147" s="2">
        <v>6100</v>
      </c>
      <c r="E147" t="s">
        <v>560</v>
      </c>
      <c r="F147" s="2">
        <v>5700</v>
      </c>
      <c r="G147" t="s">
        <v>560</v>
      </c>
      <c r="H147" s="2">
        <v>5475</v>
      </c>
      <c r="I147" s="2">
        <v>5250</v>
      </c>
      <c r="J147" s="2">
        <v>5600</v>
      </c>
      <c r="K147" t="s">
        <v>560</v>
      </c>
      <c r="L147" t="s">
        <v>560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560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560</v>
      </c>
      <c r="C148" t="s">
        <v>560</v>
      </c>
      <c r="D148" s="2">
        <v>6100</v>
      </c>
      <c r="E148" t="s">
        <v>560</v>
      </c>
      <c r="F148" s="2">
        <v>5850</v>
      </c>
      <c r="G148" t="s">
        <v>560</v>
      </c>
      <c r="H148" s="2">
        <v>5525</v>
      </c>
      <c r="I148" s="2">
        <v>5250</v>
      </c>
      <c r="J148" s="2">
        <v>5800</v>
      </c>
      <c r="K148" t="s">
        <v>560</v>
      </c>
      <c r="L148" t="s">
        <v>560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560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560</v>
      </c>
      <c r="C149" t="s">
        <v>560</v>
      </c>
      <c r="D149" s="2">
        <v>6100</v>
      </c>
      <c r="E149" t="s">
        <v>560</v>
      </c>
      <c r="F149" s="2">
        <v>5900</v>
      </c>
      <c r="G149" t="s">
        <v>560</v>
      </c>
      <c r="H149" s="2">
        <v>5550</v>
      </c>
      <c r="I149" s="2">
        <v>5250</v>
      </c>
      <c r="J149" s="2">
        <v>5800</v>
      </c>
      <c r="K149" t="s">
        <v>560</v>
      </c>
      <c r="L149" t="s">
        <v>560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560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560</v>
      </c>
      <c r="C150" t="s">
        <v>560</v>
      </c>
      <c r="D150" s="2">
        <v>6086</v>
      </c>
      <c r="E150" t="s">
        <v>560</v>
      </c>
      <c r="F150" s="2">
        <v>6000</v>
      </c>
      <c r="G150" t="s">
        <v>560</v>
      </c>
      <c r="H150" s="2">
        <v>5600</v>
      </c>
      <c r="I150" s="2">
        <v>5250</v>
      </c>
      <c r="J150" s="2">
        <v>5800</v>
      </c>
      <c r="K150" t="s">
        <v>560</v>
      </c>
      <c r="L150" t="s">
        <v>560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560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560</v>
      </c>
      <c r="C151" t="s">
        <v>560</v>
      </c>
      <c r="D151" s="2">
        <v>6086</v>
      </c>
      <c r="E151" t="s">
        <v>560</v>
      </c>
      <c r="F151" s="2">
        <v>6000</v>
      </c>
      <c r="G151" t="s">
        <v>560</v>
      </c>
      <c r="H151" s="2">
        <v>5600</v>
      </c>
      <c r="I151" s="2">
        <v>5250</v>
      </c>
      <c r="J151" s="2">
        <v>5800</v>
      </c>
      <c r="K151" t="s">
        <v>560</v>
      </c>
      <c r="L151" t="s">
        <v>560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560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560</v>
      </c>
      <c r="C152" t="s">
        <v>560</v>
      </c>
      <c r="D152" s="2">
        <v>6114</v>
      </c>
      <c r="E152" t="s">
        <v>560</v>
      </c>
      <c r="F152" s="2">
        <v>6000</v>
      </c>
      <c r="G152" t="s">
        <v>560</v>
      </c>
      <c r="H152" s="2">
        <v>5650</v>
      </c>
      <c r="I152" s="2">
        <v>5250</v>
      </c>
      <c r="J152" s="2">
        <v>5800</v>
      </c>
      <c r="K152" t="s">
        <v>560</v>
      </c>
      <c r="L152" t="s">
        <v>560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560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560</v>
      </c>
      <c r="C153" t="s">
        <v>560</v>
      </c>
      <c r="D153" s="2">
        <v>6136</v>
      </c>
      <c r="E153" t="s">
        <v>560</v>
      </c>
      <c r="F153" s="2">
        <v>6250</v>
      </c>
      <c r="G153" t="s">
        <v>560</v>
      </c>
      <c r="H153" s="2">
        <v>5750</v>
      </c>
      <c r="I153" s="2">
        <v>5250</v>
      </c>
      <c r="J153" s="2">
        <v>5850</v>
      </c>
      <c r="K153" t="s">
        <v>560</v>
      </c>
      <c r="L153" t="s">
        <v>560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560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560</v>
      </c>
      <c r="C154" t="s">
        <v>560</v>
      </c>
      <c r="D154" s="3">
        <v>6500</v>
      </c>
      <c r="E154" t="s">
        <v>560</v>
      </c>
      <c r="F154" s="2">
        <v>6250</v>
      </c>
      <c r="G154" t="s">
        <v>560</v>
      </c>
      <c r="H154" s="3">
        <v>6500</v>
      </c>
      <c r="I154" s="2">
        <v>5250</v>
      </c>
      <c r="J154" s="2">
        <v>5950</v>
      </c>
      <c r="K154" t="s">
        <v>560</v>
      </c>
      <c r="L154" t="s">
        <v>560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560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560</v>
      </c>
      <c r="C155" t="s">
        <v>560</v>
      </c>
      <c r="D155" s="2">
        <v>6770</v>
      </c>
      <c r="E155" t="s">
        <v>560</v>
      </c>
      <c r="F155" s="2">
        <v>6500</v>
      </c>
      <c r="G155" t="s">
        <v>560</v>
      </c>
      <c r="H155" s="2">
        <v>6650</v>
      </c>
      <c r="I155" s="2">
        <v>5500</v>
      </c>
      <c r="J155" s="2">
        <v>6000</v>
      </c>
      <c r="K155" t="s">
        <v>560</v>
      </c>
      <c r="L155" t="s">
        <v>560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560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560</v>
      </c>
      <c r="C156" t="s">
        <v>560</v>
      </c>
      <c r="D156" s="2">
        <v>6725</v>
      </c>
      <c r="E156" t="s">
        <v>560</v>
      </c>
      <c r="F156" s="2">
        <v>6500</v>
      </c>
      <c r="G156" t="s">
        <v>560</v>
      </c>
      <c r="H156" s="2">
        <v>6650</v>
      </c>
      <c r="I156" s="2">
        <v>5700</v>
      </c>
      <c r="J156" s="2">
        <v>6000</v>
      </c>
      <c r="K156" t="s">
        <v>560</v>
      </c>
      <c r="L156" t="s">
        <v>560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560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560</v>
      </c>
      <c r="C157" t="s">
        <v>560</v>
      </c>
      <c r="D157" s="3">
        <v>7470</v>
      </c>
      <c r="E157" t="s">
        <v>560</v>
      </c>
      <c r="F157" s="2">
        <v>6600</v>
      </c>
      <c r="G157" t="s">
        <v>560</v>
      </c>
      <c r="H157" s="3">
        <v>7500</v>
      </c>
      <c r="I157" s="3">
        <v>7500</v>
      </c>
      <c r="J157" s="3">
        <v>7500</v>
      </c>
      <c r="K157" t="s">
        <v>560</v>
      </c>
      <c r="L157" t="s">
        <v>560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560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560</v>
      </c>
      <c r="C158" t="s">
        <v>560</v>
      </c>
      <c r="D158" s="2">
        <v>7520</v>
      </c>
      <c r="E158" t="s">
        <v>560</v>
      </c>
      <c r="F158" s="2">
        <v>6750</v>
      </c>
      <c r="G158" t="s">
        <v>560</v>
      </c>
      <c r="H158" s="2">
        <v>7600</v>
      </c>
      <c r="I158" s="3">
        <v>8000</v>
      </c>
      <c r="J158" s="3">
        <v>9000</v>
      </c>
      <c r="K158" t="s">
        <v>560</v>
      </c>
      <c r="L158" t="s">
        <v>560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560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560</v>
      </c>
      <c r="C159" t="s">
        <v>560</v>
      </c>
      <c r="D159" s="3">
        <v>8942</v>
      </c>
      <c r="E159" t="s">
        <v>560</v>
      </c>
      <c r="F159" s="3">
        <v>7500</v>
      </c>
      <c r="G159" t="s">
        <v>560</v>
      </c>
      <c r="H159" s="3">
        <v>8250</v>
      </c>
      <c r="I159" s="2">
        <v>8250</v>
      </c>
      <c r="J159" s="3">
        <v>9500</v>
      </c>
      <c r="K159" t="s">
        <v>560</v>
      </c>
      <c r="L159" t="s">
        <v>560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560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560</v>
      </c>
      <c r="C160" t="s">
        <v>560</v>
      </c>
      <c r="D160" s="2">
        <v>8980</v>
      </c>
      <c r="E160" t="s">
        <v>560</v>
      </c>
      <c r="F160" s="2">
        <v>7650</v>
      </c>
      <c r="G160" t="s">
        <v>560</v>
      </c>
      <c r="H160" s="2">
        <v>8500</v>
      </c>
      <c r="I160" s="2">
        <v>8250</v>
      </c>
      <c r="J160" s="2">
        <v>9800</v>
      </c>
      <c r="K160" t="s">
        <v>560</v>
      </c>
      <c r="L160" t="s">
        <v>560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560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560</v>
      </c>
      <c r="C161" t="s">
        <v>560</v>
      </c>
      <c r="D161" s="2">
        <v>9057</v>
      </c>
      <c r="E161" t="s">
        <v>560</v>
      </c>
      <c r="F161" s="2">
        <v>8000</v>
      </c>
      <c r="G161" t="s">
        <v>560</v>
      </c>
      <c r="H161" s="2">
        <v>8500</v>
      </c>
      <c r="I161" s="2">
        <v>8250</v>
      </c>
      <c r="J161" s="2">
        <v>9800</v>
      </c>
      <c r="K161" t="s">
        <v>560</v>
      </c>
      <c r="L161" t="s">
        <v>560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560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560</v>
      </c>
      <c r="C162" t="s">
        <v>560</v>
      </c>
      <c r="D162" s="2">
        <v>9393</v>
      </c>
      <c r="E162" t="s">
        <v>560</v>
      </c>
      <c r="F162" s="2">
        <v>8000</v>
      </c>
      <c r="G162" t="s">
        <v>560</v>
      </c>
      <c r="H162" s="2">
        <v>8500</v>
      </c>
      <c r="I162" s="2">
        <v>8500</v>
      </c>
      <c r="J162" s="2">
        <v>9800</v>
      </c>
      <c r="K162" t="s">
        <v>560</v>
      </c>
      <c r="L162" t="s">
        <v>560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560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560</v>
      </c>
      <c r="C163" t="s">
        <v>560</v>
      </c>
      <c r="D163" s="2">
        <v>9658</v>
      </c>
      <c r="E163" t="s">
        <v>560</v>
      </c>
      <c r="F163" s="2">
        <v>8000</v>
      </c>
      <c r="G163" t="s">
        <v>560</v>
      </c>
      <c r="H163" s="3">
        <v>9350</v>
      </c>
      <c r="I163" s="3">
        <v>9000</v>
      </c>
      <c r="J163" s="2">
        <v>9800</v>
      </c>
      <c r="K163" t="s">
        <v>560</v>
      </c>
      <c r="L163" t="s">
        <v>560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560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560</v>
      </c>
      <c r="C164" t="s">
        <v>560</v>
      </c>
      <c r="D164" s="2">
        <v>9707</v>
      </c>
      <c r="E164" t="s">
        <v>560</v>
      </c>
      <c r="F164" s="2">
        <v>8250</v>
      </c>
      <c r="G164" t="s">
        <v>560</v>
      </c>
      <c r="H164" s="2">
        <v>9350</v>
      </c>
      <c r="I164" s="2">
        <v>9000</v>
      </c>
      <c r="J164" s="2">
        <v>9800</v>
      </c>
      <c r="K164" t="s">
        <v>560</v>
      </c>
      <c r="L164" t="s">
        <v>560</v>
      </c>
      <c r="M164" t="s">
        <v>560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560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560</v>
      </c>
      <c r="C165" t="s">
        <v>560</v>
      </c>
      <c r="D165" s="2">
        <v>9667</v>
      </c>
      <c r="E165" t="s">
        <v>560</v>
      </c>
      <c r="F165" s="2">
        <v>8500</v>
      </c>
      <c r="G165" t="s">
        <v>560</v>
      </c>
      <c r="H165" s="2">
        <v>9350</v>
      </c>
      <c r="I165" s="2">
        <v>9000</v>
      </c>
      <c r="J165" s="2">
        <v>9800</v>
      </c>
      <c r="K165" t="s">
        <v>560</v>
      </c>
      <c r="L165" t="s">
        <v>560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560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560</v>
      </c>
      <c r="C166" t="s">
        <v>560</v>
      </c>
      <c r="D166" s="2">
        <v>9667</v>
      </c>
      <c r="E166" t="s">
        <v>560</v>
      </c>
      <c r="F166" s="2">
        <v>8500</v>
      </c>
      <c r="G166" t="s">
        <v>560</v>
      </c>
      <c r="H166" s="2">
        <v>9350</v>
      </c>
      <c r="I166" s="2">
        <v>9000</v>
      </c>
      <c r="J166" s="2">
        <v>9800</v>
      </c>
      <c r="K166" t="s">
        <v>560</v>
      </c>
      <c r="L166" t="s">
        <v>560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560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560</v>
      </c>
      <c r="C167" t="s">
        <v>560</v>
      </c>
      <c r="D167" s="2">
        <v>9667</v>
      </c>
      <c r="E167" t="s">
        <v>560</v>
      </c>
      <c r="F167" s="2">
        <v>8550</v>
      </c>
      <c r="G167" t="s">
        <v>560</v>
      </c>
      <c r="H167" s="2">
        <v>9400</v>
      </c>
      <c r="I167" s="2">
        <v>9000</v>
      </c>
      <c r="J167" s="2">
        <v>10000</v>
      </c>
      <c r="K167" t="s">
        <v>560</v>
      </c>
      <c r="L167" t="s">
        <v>560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560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560</v>
      </c>
      <c r="C168" t="s">
        <v>560</v>
      </c>
      <c r="D168" s="2">
        <v>9675</v>
      </c>
      <c r="E168" t="s">
        <v>560</v>
      </c>
      <c r="F168" s="2">
        <v>8600</v>
      </c>
      <c r="G168" t="s">
        <v>560</v>
      </c>
      <c r="H168" s="2">
        <v>9400</v>
      </c>
      <c r="I168" s="2">
        <v>9000</v>
      </c>
      <c r="J168" s="2">
        <v>10000</v>
      </c>
      <c r="K168" t="s">
        <v>560</v>
      </c>
      <c r="L168" t="s">
        <v>560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560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560</v>
      </c>
      <c r="C169" t="s">
        <v>560</v>
      </c>
      <c r="D169" s="2">
        <v>9683</v>
      </c>
      <c r="E169" t="s">
        <v>560</v>
      </c>
      <c r="F169" s="2">
        <v>8650</v>
      </c>
      <c r="G169" t="s">
        <v>560</v>
      </c>
      <c r="H169" s="2">
        <v>9550</v>
      </c>
      <c r="I169" s="2">
        <v>9000</v>
      </c>
      <c r="J169" s="2">
        <v>10000</v>
      </c>
      <c r="K169" t="s">
        <v>560</v>
      </c>
      <c r="L169" t="s">
        <v>560</v>
      </c>
      <c r="M169" t="s">
        <v>560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560</v>
      </c>
      <c r="T169" s="2">
        <v>9500</v>
      </c>
      <c r="U169" t="s">
        <v>560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560</v>
      </c>
      <c r="C170" t="s">
        <v>560</v>
      </c>
      <c r="D170" s="2">
        <v>9683</v>
      </c>
      <c r="E170" t="s">
        <v>560</v>
      </c>
      <c r="F170" s="2">
        <v>9000</v>
      </c>
      <c r="G170" t="s">
        <v>560</v>
      </c>
      <c r="H170" s="2">
        <v>9750</v>
      </c>
      <c r="I170" s="2">
        <v>9000</v>
      </c>
      <c r="J170" s="2">
        <v>10000</v>
      </c>
      <c r="K170" t="s">
        <v>560</v>
      </c>
      <c r="L170" t="s">
        <v>560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560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560</v>
      </c>
      <c r="C171" t="s">
        <v>560</v>
      </c>
      <c r="D171" s="2">
        <v>9570</v>
      </c>
      <c r="E171" t="s">
        <v>560</v>
      </c>
      <c r="F171" s="2">
        <v>9200</v>
      </c>
      <c r="G171" t="s">
        <v>560</v>
      </c>
      <c r="H171" s="2">
        <v>9750</v>
      </c>
      <c r="I171" s="2">
        <v>9000</v>
      </c>
      <c r="J171" s="2">
        <v>10000</v>
      </c>
      <c r="K171" t="s">
        <v>560</v>
      </c>
      <c r="L171" t="s">
        <v>560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560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560</v>
      </c>
      <c r="C172" t="s">
        <v>560</v>
      </c>
      <c r="D172" s="2">
        <v>9558</v>
      </c>
      <c r="E172" t="s">
        <v>560</v>
      </c>
      <c r="F172" s="2">
        <v>9250</v>
      </c>
      <c r="G172" t="s">
        <v>560</v>
      </c>
      <c r="H172" s="2">
        <v>9750</v>
      </c>
      <c r="I172" s="2">
        <v>9000</v>
      </c>
      <c r="J172" s="2">
        <v>9800</v>
      </c>
      <c r="K172" t="s">
        <v>560</v>
      </c>
      <c r="L172" t="s">
        <v>560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560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560</v>
      </c>
      <c r="C173" t="s">
        <v>560</v>
      </c>
      <c r="D173" s="2">
        <v>9536</v>
      </c>
      <c r="E173" t="s">
        <v>560</v>
      </c>
      <c r="F173" s="2">
        <v>9000</v>
      </c>
      <c r="G173" t="s">
        <v>560</v>
      </c>
      <c r="H173" s="2">
        <v>9650</v>
      </c>
      <c r="I173" s="2">
        <v>9000</v>
      </c>
      <c r="J173" s="2">
        <v>9800</v>
      </c>
      <c r="K173" t="s">
        <v>560</v>
      </c>
      <c r="L173" t="s">
        <v>560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560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560</v>
      </c>
      <c r="C174" t="s">
        <v>560</v>
      </c>
      <c r="D174" s="2">
        <v>9542</v>
      </c>
      <c r="E174" t="s">
        <v>560</v>
      </c>
      <c r="F174" s="2">
        <v>9000</v>
      </c>
      <c r="G174" t="s">
        <v>560</v>
      </c>
      <c r="H174" s="2">
        <v>9550</v>
      </c>
      <c r="I174" s="2">
        <v>9000</v>
      </c>
      <c r="J174" s="2">
        <v>9700</v>
      </c>
      <c r="K174" t="s">
        <v>560</v>
      </c>
      <c r="L174" t="s">
        <v>560</v>
      </c>
      <c r="M174" s="2">
        <v>9133</v>
      </c>
      <c r="N174" t="s">
        <v>560</v>
      </c>
      <c r="O174" s="2">
        <v>9350</v>
      </c>
      <c r="P174" s="2">
        <v>9150</v>
      </c>
      <c r="Q174" s="2">
        <v>9500</v>
      </c>
      <c r="R174" s="2">
        <v>9550</v>
      </c>
      <c r="S174" t="s">
        <v>560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560</v>
      </c>
      <c r="C175" t="s">
        <v>560</v>
      </c>
      <c r="D175" s="2">
        <v>9250</v>
      </c>
      <c r="E175" t="s">
        <v>560</v>
      </c>
      <c r="F175" s="2">
        <v>8900</v>
      </c>
      <c r="G175" t="s">
        <v>560</v>
      </c>
      <c r="H175" s="2">
        <v>9550</v>
      </c>
      <c r="I175" s="2">
        <v>9000</v>
      </c>
      <c r="J175" s="2">
        <v>9600</v>
      </c>
      <c r="K175" t="s">
        <v>560</v>
      </c>
      <c r="L175" t="s">
        <v>560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560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560</v>
      </c>
      <c r="C176" t="s">
        <v>560</v>
      </c>
      <c r="D176" s="3">
        <v>8725</v>
      </c>
      <c r="E176" t="s">
        <v>560</v>
      </c>
      <c r="F176" s="2">
        <v>8750</v>
      </c>
      <c r="G176" t="s">
        <v>560</v>
      </c>
      <c r="H176" s="2">
        <v>9200</v>
      </c>
      <c r="I176" s="2">
        <v>9000</v>
      </c>
      <c r="J176" s="2">
        <v>9500</v>
      </c>
      <c r="K176" t="s">
        <v>560</v>
      </c>
      <c r="L176" t="s">
        <v>560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560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560</v>
      </c>
      <c r="C177" t="s">
        <v>560</v>
      </c>
      <c r="D177" s="2">
        <v>8770</v>
      </c>
      <c r="E177" t="s">
        <v>560</v>
      </c>
      <c r="F177" s="2">
        <v>8600</v>
      </c>
      <c r="G177" t="s">
        <v>560</v>
      </c>
      <c r="H177" s="2">
        <v>9175</v>
      </c>
      <c r="I177" s="2">
        <v>9000</v>
      </c>
      <c r="J177" s="2">
        <v>9300</v>
      </c>
      <c r="K177" t="s">
        <v>560</v>
      </c>
      <c r="L177" t="s">
        <v>560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560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560</v>
      </c>
      <c r="C178" t="s">
        <v>560</v>
      </c>
      <c r="D178" s="2">
        <v>8775</v>
      </c>
      <c r="E178" t="s">
        <v>560</v>
      </c>
      <c r="F178" s="2">
        <v>8600</v>
      </c>
      <c r="G178" t="s">
        <v>560</v>
      </c>
      <c r="H178" s="2">
        <v>9100</v>
      </c>
      <c r="I178" s="2">
        <v>9000</v>
      </c>
      <c r="J178" s="2">
        <v>9200</v>
      </c>
      <c r="K178" t="s">
        <v>560</v>
      </c>
      <c r="L178" t="s">
        <v>560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560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560</v>
      </c>
      <c r="C179" t="s">
        <v>560</v>
      </c>
      <c r="D179" s="2">
        <v>8838</v>
      </c>
      <c r="E179" t="s">
        <v>560</v>
      </c>
      <c r="F179" s="2">
        <v>8500</v>
      </c>
      <c r="G179" t="s">
        <v>560</v>
      </c>
      <c r="H179" s="2">
        <v>9100</v>
      </c>
      <c r="I179" s="2">
        <v>9000</v>
      </c>
      <c r="J179" s="2">
        <v>9150</v>
      </c>
      <c r="K179" t="s">
        <v>560</v>
      </c>
      <c r="L179" t="s">
        <v>560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560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560</v>
      </c>
      <c r="C180" t="s">
        <v>560</v>
      </c>
      <c r="D180" s="2">
        <v>8863</v>
      </c>
      <c r="E180" t="s">
        <v>560</v>
      </c>
      <c r="F180" s="3">
        <v>8950</v>
      </c>
      <c r="G180" t="s">
        <v>560</v>
      </c>
      <c r="H180" s="2">
        <v>9000</v>
      </c>
      <c r="I180" s="2">
        <v>9000</v>
      </c>
      <c r="J180" s="2">
        <v>9100</v>
      </c>
      <c r="K180" t="s">
        <v>560</v>
      </c>
      <c r="L180" t="s">
        <v>560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560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560</v>
      </c>
      <c r="C181" t="s">
        <v>560</v>
      </c>
      <c r="D181" s="2">
        <v>8880</v>
      </c>
      <c r="E181" t="s">
        <v>560</v>
      </c>
      <c r="F181" s="2">
        <v>8900</v>
      </c>
      <c r="G181" t="s">
        <v>560</v>
      </c>
      <c r="H181" s="2">
        <v>9000</v>
      </c>
      <c r="I181" s="2">
        <v>9000</v>
      </c>
      <c r="J181" s="2">
        <v>9100</v>
      </c>
      <c r="K181" t="s">
        <v>560</v>
      </c>
      <c r="L181" t="s">
        <v>560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560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560</v>
      </c>
      <c r="C182" t="s">
        <v>560</v>
      </c>
      <c r="D182" s="2">
        <v>8725</v>
      </c>
      <c r="E182" t="s">
        <v>560</v>
      </c>
      <c r="F182" s="2">
        <v>8850</v>
      </c>
      <c r="G182" t="s">
        <v>560</v>
      </c>
      <c r="H182" s="2">
        <v>9000</v>
      </c>
      <c r="I182" s="2">
        <v>9000</v>
      </c>
      <c r="J182" s="2">
        <v>9000</v>
      </c>
      <c r="K182" t="s">
        <v>560</v>
      </c>
      <c r="L182" t="s">
        <v>560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560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560</v>
      </c>
      <c r="C183" t="s">
        <v>560</v>
      </c>
      <c r="D183" s="2">
        <v>8658</v>
      </c>
      <c r="E183" t="s">
        <v>560</v>
      </c>
      <c r="F183" s="2">
        <v>8850</v>
      </c>
      <c r="G183" t="s">
        <v>560</v>
      </c>
      <c r="H183" s="2">
        <v>9000</v>
      </c>
      <c r="I183" s="2">
        <v>9000</v>
      </c>
      <c r="J183" s="2">
        <v>8950</v>
      </c>
      <c r="K183" t="s">
        <v>560</v>
      </c>
      <c r="L183" t="s">
        <v>560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560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560</v>
      </c>
      <c r="C184" t="s">
        <v>560</v>
      </c>
      <c r="D184" s="2">
        <v>8650</v>
      </c>
      <c r="E184" t="s">
        <v>560</v>
      </c>
      <c r="F184" s="2">
        <v>8750</v>
      </c>
      <c r="G184" t="s">
        <v>560</v>
      </c>
      <c r="H184" s="2">
        <v>8900</v>
      </c>
      <c r="I184" s="2">
        <v>9000</v>
      </c>
      <c r="J184" s="2">
        <v>8600</v>
      </c>
      <c r="K184" t="s">
        <v>560</v>
      </c>
      <c r="L184" t="s">
        <v>560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560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560</v>
      </c>
      <c r="C185" t="s">
        <v>560</v>
      </c>
      <c r="D185" s="2">
        <v>8592</v>
      </c>
      <c r="E185" t="s">
        <v>560</v>
      </c>
      <c r="F185" s="2">
        <v>8750</v>
      </c>
      <c r="G185" t="s">
        <v>560</v>
      </c>
      <c r="H185" s="2">
        <v>8850</v>
      </c>
      <c r="I185" s="2">
        <v>9000</v>
      </c>
      <c r="J185" s="2">
        <v>8600</v>
      </c>
      <c r="K185" t="s">
        <v>560</v>
      </c>
      <c r="L185" t="s">
        <v>560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560</v>
      </c>
      <c r="T185" s="2">
        <v>8700</v>
      </c>
      <c r="U185" t="s">
        <v>560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560</v>
      </c>
      <c r="C186" t="s">
        <v>560</v>
      </c>
      <c r="D186" s="2">
        <v>8458</v>
      </c>
      <c r="E186" t="s">
        <v>560</v>
      </c>
      <c r="F186" s="2">
        <v>8500</v>
      </c>
      <c r="G186" t="s">
        <v>560</v>
      </c>
      <c r="H186" s="2">
        <v>8850</v>
      </c>
      <c r="I186" s="2">
        <v>8750</v>
      </c>
      <c r="J186" s="2">
        <v>8700</v>
      </c>
      <c r="K186" t="s">
        <v>560</v>
      </c>
      <c r="L186" t="s">
        <v>560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560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560</v>
      </c>
      <c r="C187" t="s">
        <v>560</v>
      </c>
      <c r="D187" s="2">
        <v>8408</v>
      </c>
      <c r="E187" t="s">
        <v>560</v>
      </c>
      <c r="F187" s="2">
        <v>8500</v>
      </c>
      <c r="G187" t="s">
        <v>560</v>
      </c>
      <c r="H187" s="2">
        <v>8850</v>
      </c>
      <c r="I187" s="2">
        <v>8500</v>
      </c>
      <c r="J187" s="2">
        <v>8650</v>
      </c>
      <c r="K187" t="s">
        <v>560</v>
      </c>
      <c r="L187" t="s">
        <v>560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560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560</v>
      </c>
      <c r="C188" t="s">
        <v>560</v>
      </c>
      <c r="D188" s="2">
        <v>8300</v>
      </c>
      <c r="E188" t="s">
        <v>560</v>
      </c>
      <c r="F188" s="2">
        <v>8500</v>
      </c>
      <c r="G188" t="s">
        <v>560</v>
      </c>
      <c r="H188" s="2">
        <v>8750</v>
      </c>
      <c r="I188" s="2">
        <v>8500</v>
      </c>
      <c r="J188" s="2">
        <v>8600</v>
      </c>
      <c r="K188" t="s">
        <v>560</v>
      </c>
      <c r="L188" t="s">
        <v>560</v>
      </c>
      <c r="M188" s="2">
        <v>8800</v>
      </c>
      <c r="N188" t="s">
        <v>560</v>
      </c>
      <c r="O188" s="2">
        <v>8450</v>
      </c>
      <c r="P188" s="2">
        <v>8300</v>
      </c>
      <c r="Q188" s="2">
        <v>8500</v>
      </c>
      <c r="R188" s="2">
        <v>8600</v>
      </c>
      <c r="S188" t="s">
        <v>560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560</v>
      </c>
      <c r="C189" t="s">
        <v>560</v>
      </c>
      <c r="D189" s="2">
        <v>8150</v>
      </c>
      <c r="E189" t="s">
        <v>560</v>
      </c>
      <c r="F189" s="2">
        <v>8600</v>
      </c>
      <c r="G189" t="s">
        <v>560</v>
      </c>
      <c r="H189" s="2">
        <v>8700</v>
      </c>
      <c r="I189" s="2">
        <v>8500</v>
      </c>
      <c r="J189" s="2">
        <v>8500</v>
      </c>
      <c r="K189" t="s">
        <v>560</v>
      </c>
      <c r="L189" t="s">
        <v>560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560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560</v>
      </c>
      <c r="C190" t="s">
        <v>560</v>
      </c>
      <c r="D190" s="2">
        <v>8100</v>
      </c>
      <c r="E190" t="s">
        <v>560</v>
      </c>
      <c r="F190" s="2">
        <v>8200</v>
      </c>
      <c r="G190" t="s">
        <v>560</v>
      </c>
      <c r="H190" s="2">
        <v>8550</v>
      </c>
      <c r="I190" s="2">
        <v>8500</v>
      </c>
      <c r="J190" s="2">
        <v>8500</v>
      </c>
      <c r="K190" t="s">
        <v>560</v>
      </c>
      <c r="L190" t="s">
        <v>560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560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560</v>
      </c>
      <c r="C191" t="s">
        <v>560</v>
      </c>
      <c r="D191" s="2">
        <v>8058</v>
      </c>
      <c r="E191" t="s">
        <v>560</v>
      </c>
      <c r="F191" s="2">
        <v>8200</v>
      </c>
      <c r="G191" t="s">
        <v>560</v>
      </c>
      <c r="H191" s="2">
        <v>8500</v>
      </c>
      <c r="I191" s="2">
        <v>8500</v>
      </c>
      <c r="J191" s="2">
        <v>8500</v>
      </c>
      <c r="K191" t="s">
        <v>560</v>
      </c>
      <c r="L191" t="s">
        <v>560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560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560</v>
      </c>
      <c r="C192" t="s">
        <v>560</v>
      </c>
      <c r="D192" s="2">
        <v>8042</v>
      </c>
      <c r="E192" t="s">
        <v>560</v>
      </c>
      <c r="F192" s="2">
        <v>8200</v>
      </c>
      <c r="G192" t="s">
        <v>560</v>
      </c>
      <c r="H192" s="2">
        <v>8450</v>
      </c>
      <c r="I192" s="2">
        <v>8250</v>
      </c>
      <c r="J192" s="2">
        <v>8500</v>
      </c>
      <c r="K192" t="s">
        <v>560</v>
      </c>
      <c r="L192" t="s">
        <v>560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560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560</v>
      </c>
      <c r="C193" t="s">
        <v>560</v>
      </c>
      <c r="D193" s="2">
        <v>8075</v>
      </c>
      <c r="E193" t="s">
        <v>560</v>
      </c>
      <c r="F193" s="2">
        <v>8200</v>
      </c>
      <c r="G193" t="s">
        <v>560</v>
      </c>
      <c r="H193" s="2">
        <v>8350</v>
      </c>
      <c r="I193" s="2">
        <v>8250</v>
      </c>
      <c r="J193" s="2">
        <v>8500</v>
      </c>
      <c r="K193" t="s">
        <v>560</v>
      </c>
      <c r="L193" t="s">
        <v>560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560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560</v>
      </c>
      <c r="C194" t="s">
        <v>560</v>
      </c>
      <c r="D194" s="2">
        <v>8075</v>
      </c>
      <c r="E194" t="s">
        <v>560</v>
      </c>
      <c r="F194" s="2">
        <v>8200</v>
      </c>
      <c r="G194" t="s">
        <v>560</v>
      </c>
      <c r="H194" s="2">
        <v>8350</v>
      </c>
      <c r="I194" s="2">
        <v>8250</v>
      </c>
      <c r="J194" s="2">
        <v>8400</v>
      </c>
      <c r="K194" t="s">
        <v>560</v>
      </c>
      <c r="L194" t="s">
        <v>560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560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560</v>
      </c>
      <c r="C195" t="s">
        <v>560</v>
      </c>
      <c r="D195" s="2">
        <v>8058</v>
      </c>
      <c r="E195" t="s">
        <v>560</v>
      </c>
      <c r="F195" s="2">
        <v>8200</v>
      </c>
      <c r="G195" t="s">
        <v>560</v>
      </c>
      <c r="H195" s="2">
        <v>8350</v>
      </c>
      <c r="I195" s="2">
        <v>8000</v>
      </c>
      <c r="J195" s="2">
        <v>8350</v>
      </c>
      <c r="K195" t="s">
        <v>560</v>
      </c>
      <c r="L195" t="s">
        <v>560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560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560</v>
      </c>
      <c r="C196" t="s">
        <v>560</v>
      </c>
      <c r="D196" s="2">
        <v>8000</v>
      </c>
      <c r="E196" t="s">
        <v>560</v>
      </c>
      <c r="F196" s="2">
        <v>8150</v>
      </c>
      <c r="G196" t="s">
        <v>560</v>
      </c>
      <c r="H196" s="2">
        <v>8250</v>
      </c>
      <c r="I196" s="2">
        <v>8000</v>
      </c>
      <c r="J196" s="2">
        <v>8350</v>
      </c>
      <c r="K196" t="s">
        <v>560</v>
      </c>
      <c r="L196" t="s">
        <v>560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560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560</v>
      </c>
      <c r="C197" t="s">
        <v>560</v>
      </c>
      <c r="D197" s="2">
        <v>8000</v>
      </c>
      <c r="E197" t="s">
        <v>560</v>
      </c>
      <c r="F197" s="2">
        <v>8100</v>
      </c>
      <c r="G197" t="s">
        <v>560</v>
      </c>
      <c r="H197" s="2">
        <v>8250</v>
      </c>
      <c r="I197" s="2">
        <v>8000</v>
      </c>
      <c r="J197" s="2">
        <v>8400</v>
      </c>
      <c r="K197" t="s">
        <v>560</v>
      </c>
      <c r="L197" t="s">
        <v>560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560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560</v>
      </c>
      <c r="C198" t="s">
        <v>560</v>
      </c>
      <c r="D198" s="2">
        <v>8000</v>
      </c>
      <c r="E198" t="s">
        <v>560</v>
      </c>
      <c r="F198" s="2">
        <v>8100</v>
      </c>
      <c r="G198" t="s">
        <v>560</v>
      </c>
      <c r="H198" s="2">
        <v>8150</v>
      </c>
      <c r="I198" s="2">
        <v>7750</v>
      </c>
      <c r="J198" s="2">
        <v>8500</v>
      </c>
      <c r="K198" t="s">
        <v>560</v>
      </c>
      <c r="L198" t="s">
        <v>560</v>
      </c>
      <c r="M198" s="2">
        <v>8500</v>
      </c>
      <c r="N198" t="s">
        <v>560</v>
      </c>
      <c r="O198" s="2">
        <v>8150</v>
      </c>
      <c r="P198" s="2">
        <v>8300</v>
      </c>
      <c r="Q198" s="2">
        <v>8200</v>
      </c>
      <c r="R198" s="2">
        <v>8650</v>
      </c>
      <c r="S198" t="s">
        <v>560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560</v>
      </c>
      <c r="C199" t="s">
        <v>560</v>
      </c>
      <c r="D199" s="2">
        <v>7900</v>
      </c>
      <c r="E199" t="s">
        <v>560</v>
      </c>
      <c r="F199" s="2">
        <v>8000</v>
      </c>
      <c r="G199" t="s">
        <v>560</v>
      </c>
      <c r="H199" s="2">
        <v>8000</v>
      </c>
      <c r="I199" s="2">
        <v>7750</v>
      </c>
      <c r="J199" s="2">
        <v>8500</v>
      </c>
      <c r="K199" t="s">
        <v>560</v>
      </c>
      <c r="L199" t="s">
        <v>560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560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560</v>
      </c>
      <c r="C200" t="s">
        <v>560</v>
      </c>
      <c r="D200" s="2">
        <v>7783</v>
      </c>
      <c r="E200" t="s">
        <v>560</v>
      </c>
      <c r="F200" s="2">
        <v>8250</v>
      </c>
      <c r="G200" t="s">
        <v>560</v>
      </c>
      <c r="H200" s="2">
        <v>7800</v>
      </c>
      <c r="I200" s="2">
        <v>7750</v>
      </c>
      <c r="J200" s="2">
        <v>8500</v>
      </c>
      <c r="K200" t="s">
        <v>560</v>
      </c>
      <c r="L200" t="s">
        <v>560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560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560</v>
      </c>
      <c r="C201" t="s">
        <v>560</v>
      </c>
      <c r="D201" s="2">
        <v>7783</v>
      </c>
      <c r="E201" t="s">
        <v>560</v>
      </c>
      <c r="F201" s="2">
        <v>8350</v>
      </c>
      <c r="G201" t="s">
        <v>560</v>
      </c>
      <c r="H201" s="2">
        <v>7800</v>
      </c>
      <c r="I201" s="2">
        <v>7750</v>
      </c>
      <c r="J201" s="2">
        <v>8500</v>
      </c>
      <c r="K201" t="s">
        <v>560</v>
      </c>
      <c r="L201" t="s">
        <v>560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560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560</v>
      </c>
      <c r="C202" t="s">
        <v>560</v>
      </c>
      <c r="D202" s="2">
        <v>7814</v>
      </c>
      <c r="E202" t="s">
        <v>560</v>
      </c>
      <c r="F202" s="2">
        <v>8500</v>
      </c>
      <c r="G202" t="s">
        <v>560</v>
      </c>
      <c r="H202" s="2">
        <v>7800</v>
      </c>
      <c r="I202" s="2">
        <v>7750</v>
      </c>
      <c r="J202" s="2">
        <v>8450</v>
      </c>
      <c r="K202" t="s">
        <v>560</v>
      </c>
      <c r="L202" t="s">
        <v>560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560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560</v>
      </c>
      <c r="C203" t="s">
        <v>560</v>
      </c>
      <c r="D203" s="3">
        <v>8271</v>
      </c>
      <c r="E203" t="s">
        <v>560</v>
      </c>
      <c r="F203" s="2">
        <v>8600</v>
      </c>
      <c r="G203" t="s">
        <v>560</v>
      </c>
      <c r="H203" s="2">
        <v>8000</v>
      </c>
      <c r="I203" s="2">
        <v>7750</v>
      </c>
      <c r="J203" s="2">
        <v>8450</v>
      </c>
      <c r="K203" t="s">
        <v>560</v>
      </c>
      <c r="L203" t="s">
        <v>560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560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560</v>
      </c>
      <c r="C204" t="s">
        <v>560</v>
      </c>
      <c r="D204" s="2">
        <v>8271</v>
      </c>
      <c r="E204" t="s">
        <v>560</v>
      </c>
      <c r="F204" s="2">
        <v>8750</v>
      </c>
      <c r="G204" t="s">
        <v>560</v>
      </c>
      <c r="H204" s="2">
        <v>8300</v>
      </c>
      <c r="I204" s="2">
        <v>7750</v>
      </c>
      <c r="J204" s="2">
        <v>8400</v>
      </c>
      <c r="K204" t="s">
        <v>560</v>
      </c>
      <c r="L204" t="s">
        <v>560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560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560</v>
      </c>
      <c r="C205" t="s">
        <v>560</v>
      </c>
      <c r="D205" s="2">
        <v>8271</v>
      </c>
      <c r="E205" t="s">
        <v>560</v>
      </c>
      <c r="F205" s="2">
        <v>8750</v>
      </c>
      <c r="G205" t="s">
        <v>560</v>
      </c>
      <c r="H205" s="2">
        <v>8300</v>
      </c>
      <c r="I205" s="2">
        <v>7750</v>
      </c>
      <c r="J205" s="2">
        <v>8400</v>
      </c>
      <c r="K205" t="s">
        <v>560</v>
      </c>
      <c r="L205" t="s">
        <v>560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560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560</v>
      </c>
      <c r="C206" t="s">
        <v>560</v>
      </c>
      <c r="D206" s="2">
        <v>8271</v>
      </c>
      <c r="E206" t="s">
        <v>560</v>
      </c>
      <c r="F206" s="2">
        <v>8600</v>
      </c>
      <c r="G206" t="s">
        <v>560</v>
      </c>
      <c r="H206" s="2">
        <v>8150</v>
      </c>
      <c r="I206" s="3">
        <v>8250</v>
      </c>
      <c r="J206" s="2">
        <v>8400</v>
      </c>
      <c r="K206" t="s">
        <v>560</v>
      </c>
      <c r="L206" t="s">
        <v>560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560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560</v>
      </c>
      <c r="C207" t="s">
        <v>560</v>
      </c>
      <c r="D207" s="2">
        <v>8488</v>
      </c>
      <c r="E207" t="s">
        <v>560</v>
      </c>
      <c r="F207" s="2">
        <v>8750</v>
      </c>
      <c r="G207" t="s">
        <v>560</v>
      </c>
      <c r="H207" s="2">
        <v>8150</v>
      </c>
      <c r="I207" s="2">
        <v>8250</v>
      </c>
      <c r="J207" s="2">
        <v>8400</v>
      </c>
      <c r="K207" t="s">
        <v>560</v>
      </c>
      <c r="L207" t="s">
        <v>560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560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560</v>
      </c>
      <c r="C208" t="s">
        <v>560</v>
      </c>
      <c r="D208" s="2">
        <v>8370</v>
      </c>
      <c r="E208" t="s">
        <v>560</v>
      </c>
      <c r="F208" s="2">
        <v>8700</v>
      </c>
      <c r="G208" t="s">
        <v>560</v>
      </c>
      <c r="H208" s="2">
        <v>8150</v>
      </c>
      <c r="I208" s="2">
        <v>8250</v>
      </c>
      <c r="J208" s="2">
        <v>8400</v>
      </c>
      <c r="K208" t="s">
        <v>560</v>
      </c>
      <c r="L208" t="s">
        <v>560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560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560</v>
      </c>
      <c r="C209" t="s">
        <v>560</v>
      </c>
      <c r="D209" s="2">
        <v>8263</v>
      </c>
      <c r="E209" t="s">
        <v>560</v>
      </c>
      <c r="F209" s="2">
        <v>8650</v>
      </c>
      <c r="G209" t="s">
        <v>560</v>
      </c>
      <c r="H209" s="2">
        <v>8150</v>
      </c>
      <c r="I209" s="2">
        <v>8250</v>
      </c>
      <c r="J209" s="2">
        <v>8400</v>
      </c>
      <c r="K209" t="s">
        <v>560</v>
      </c>
      <c r="L209" t="s">
        <v>560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560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560</v>
      </c>
      <c r="C210" t="s">
        <v>560</v>
      </c>
      <c r="D210" s="2">
        <v>8288</v>
      </c>
      <c r="E210" t="s">
        <v>560</v>
      </c>
      <c r="F210" s="2">
        <v>8600</v>
      </c>
      <c r="G210" t="s">
        <v>560</v>
      </c>
      <c r="H210" s="2">
        <v>8150</v>
      </c>
      <c r="I210" s="2">
        <v>8500</v>
      </c>
      <c r="J210" s="2">
        <v>8400</v>
      </c>
      <c r="K210" t="s">
        <v>560</v>
      </c>
      <c r="L210" t="s">
        <v>560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560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560</v>
      </c>
      <c r="C211" t="s">
        <v>560</v>
      </c>
      <c r="D211" s="2">
        <v>8438</v>
      </c>
      <c r="E211" t="s">
        <v>560</v>
      </c>
      <c r="F211" s="2">
        <v>8500</v>
      </c>
      <c r="G211" t="s">
        <v>560</v>
      </c>
      <c r="H211" s="2">
        <v>8175</v>
      </c>
      <c r="I211" s="2">
        <v>8500</v>
      </c>
      <c r="J211" s="2">
        <v>8500</v>
      </c>
      <c r="K211" t="s">
        <v>560</v>
      </c>
      <c r="L211" t="s">
        <v>560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560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560</v>
      </c>
      <c r="C212" t="s">
        <v>560</v>
      </c>
      <c r="D212" s="2">
        <v>8438</v>
      </c>
      <c r="E212" t="s">
        <v>560</v>
      </c>
      <c r="F212" s="2">
        <v>8750</v>
      </c>
      <c r="G212" t="s">
        <v>560</v>
      </c>
      <c r="H212" s="2">
        <v>8500</v>
      </c>
      <c r="I212" s="2">
        <v>8500</v>
      </c>
      <c r="J212" s="2">
        <v>8450</v>
      </c>
      <c r="K212" t="s">
        <v>560</v>
      </c>
      <c r="L212" t="s">
        <v>560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560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560</v>
      </c>
      <c r="C213" t="s">
        <v>560</v>
      </c>
      <c r="D213" s="2">
        <v>8438</v>
      </c>
      <c r="E213" t="s">
        <v>560</v>
      </c>
      <c r="F213" s="2">
        <v>8800</v>
      </c>
      <c r="G213" t="s">
        <v>560</v>
      </c>
      <c r="H213" s="2">
        <v>8500</v>
      </c>
      <c r="I213" s="2">
        <v>8500</v>
      </c>
      <c r="J213" s="2">
        <v>8500</v>
      </c>
      <c r="K213" t="s">
        <v>560</v>
      </c>
      <c r="L213" t="s">
        <v>560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560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560</v>
      </c>
      <c r="C214" t="s">
        <v>560</v>
      </c>
      <c r="D214" s="2">
        <v>8288</v>
      </c>
      <c r="E214" t="s">
        <v>560</v>
      </c>
      <c r="F214" s="2">
        <v>8800</v>
      </c>
      <c r="G214" t="s">
        <v>560</v>
      </c>
      <c r="H214" s="2">
        <v>8450</v>
      </c>
      <c r="I214" s="2">
        <v>8250</v>
      </c>
      <c r="J214" s="2">
        <v>8450</v>
      </c>
      <c r="K214" t="s">
        <v>560</v>
      </c>
      <c r="L214" t="s">
        <v>560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560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560</v>
      </c>
      <c r="C215" t="s">
        <v>560</v>
      </c>
      <c r="D215" s="2">
        <v>8300</v>
      </c>
      <c r="E215" t="s">
        <v>560</v>
      </c>
      <c r="F215" s="2">
        <v>8750</v>
      </c>
      <c r="G215" t="s">
        <v>560</v>
      </c>
      <c r="H215" s="2">
        <v>8425</v>
      </c>
      <c r="I215" s="2">
        <v>8250</v>
      </c>
      <c r="J215" s="2">
        <v>8400</v>
      </c>
      <c r="K215" t="s">
        <v>560</v>
      </c>
      <c r="L215" t="s">
        <v>560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560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560</v>
      </c>
      <c r="C216" t="s">
        <v>560</v>
      </c>
      <c r="D216" s="2">
        <v>8350</v>
      </c>
      <c r="E216" t="s">
        <v>560</v>
      </c>
      <c r="F216" s="2">
        <v>8650</v>
      </c>
      <c r="G216" t="s">
        <v>560</v>
      </c>
      <c r="H216" s="2">
        <v>8400</v>
      </c>
      <c r="I216" s="2">
        <v>8250</v>
      </c>
      <c r="J216" s="2">
        <v>8400</v>
      </c>
      <c r="K216" t="s">
        <v>560</v>
      </c>
      <c r="L216" t="s">
        <v>560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560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560</v>
      </c>
      <c r="C217" t="s">
        <v>560</v>
      </c>
      <c r="D217" s="2">
        <v>8357</v>
      </c>
      <c r="E217" t="s">
        <v>560</v>
      </c>
      <c r="F217" s="2">
        <v>8500</v>
      </c>
      <c r="G217" t="s">
        <v>560</v>
      </c>
      <c r="H217" s="2">
        <v>8425</v>
      </c>
      <c r="I217" s="2">
        <v>8350</v>
      </c>
      <c r="J217" s="2">
        <v>8400</v>
      </c>
      <c r="K217" t="s">
        <v>560</v>
      </c>
      <c r="L217" t="s">
        <v>560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560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560</v>
      </c>
      <c r="C218" t="s">
        <v>560</v>
      </c>
      <c r="D218" s="2">
        <v>8388</v>
      </c>
      <c r="E218" t="s">
        <v>560</v>
      </c>
      <c r="F218" s="2">
        <v>8400</v>
      </c>
      <c r="G218" t="s">
        <v>560</v>
      </c>
      <c r="H218" s="2">
        <v>8375</v>
      </c>
      <c r="I218" s="2">
        <v>8500</v>
      </c>
      <c r="J218" s="2">
        <v>8400</v>
      </c>
      <c r="K218" t="s">
        <v>560</v>
      </c>
      <c r="L218" t="s">
        <v>560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560</v>
      </c>
      <c r="T218" s="2">
        <v>8450</v>
      </c>
      <c r="U218" t="s">
        <v>560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560</v>
      </c>
      <c r="C219" t="s">
        <v>560</v>
      </c>
      <c r="D219" s="2">
        <v>8410</v>
      </c>
      <c r="E219" t="s">
        <v>560</v>
      </c>
      <c r="F219" s="2">
        <v>8250</v>
      </c>
      <c r="G219" t="s">
        <v>560</v>
      </c>
      <c r="H219" s="2">
        <v>8400</v>
      </c>
      <c r="I219" s="2">
        <v>8500</v>
      </c>
      <c r="J219" s="2">
        <v>8000</v>
      </c>
      <c r="K219" t="s">
        <v>560</v>
      </c>
      <c r="L219" t="s">
        <v>560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560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560</v>
      </c>
      <c r="C220" t="s">
        <v>560</v>
      </c>
      <c r="D220" s="2">
        <v>8425</v>
      </c>
      <c r="E220" t="s">
        <v>560</v>
      </c>
      <c r="F220" s="2">
        <v>8250</v>
      </c>
      <c r="G220" t="s">
        <v>560</v>
      </c>
      <c r="H220" s="2">
        <v>8350</v>
      </c>
      <c r="I220" s="2">
        <v>8500</v>
      </c>
      <c r="J220" s="2">
        <v>8100</v>
      </c>
      <c r="K220" t="s">
        <v>560</v>
      </c>
      <c r="L220" t="s">
        <v>560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560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560</v>
      </c>
      <c r="C221" t="s">
        <v>560</v>
      </c>
      <c r="D221" s="2">
        <v>8458</v>
      </c>
      <c r="E221" t="s">
        <v>560</v>
      </c>
      <c r="F221" s="2">
        <v>8200</v>
      </c>
      <c r="G221" t="s">
        <v>560</v>
      </c>
      <c r="H221" s="2">
        <v>8300</v>
      </c>
      <c r="I221" s="2">
        <v>8750</v>
      </c>
      <c r="J221" s="2">
        <v>8200</v>
      </c>
      <c r="K221" t="s">
        <v>560</v>
      </c>
      <c r="L221" t="s">
        <v>560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560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560</v>
      </c>
      <c r="C222" t="s">
        <v>560</v>
      </c>
      <c r="D222" s="2">
        <v>8479</v>
      </c>
      <c r="E222" t="s">
        <v>560</v>
      </c>
      <c r="F222" s="2">
        <v>8200</v>
      </c>
      <c r="G222" t="s">
        <v>560</v>
      </c>
      <c r="H222" s="2">
        <v>8250</v>
      </c>
      <c r="I222" s="2">
        <v>9000</v>
      </c>
      <c r="J222" s="2">
        <v>8200</v>
      </c>
      <c r="K222" t="s">
        <v>560</v>
      </c>
      <c r="L222" t="s">
        <v>560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560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560</v>
      </c>
      <c r="C223" t="s">
        <v>560</v>
      </c>
      <c r="D223" s="2">
        <v>8529</v>
      </c>
      <c r="E223" t="s">
        <v>560</v>
      </c>
      <c r="F223" s="2">
        <v>8000</v>
      </c>
      <c r="G223" t="s">
        <v>560</v>
      </c>
      <c r="H223" s="2">
        <v>8250</v>
      </c>
      <c r="I223" s="2">
        <v>9000</v>
      </c>
      <c r="J223" s="2">
        <v>8150</v>
      </c>
      <c r="K223" t="s">
        <v>560</v>
      </c>
      <c r="L223" t="s">
        <v>560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560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560</v>
      </c>
      <c r="C224" t="s">
        <v>560</v>
      </c>
      <c r="D224" s="2">
        <v>8517</v>
      </c>
      <c r="E224" t="s">
        <v>560</v>
      </c>
      <c r="F224" s="2">
        <v>8000</v>
      </c>
      <c r="G224" t="s">
        <v>560</v>
      </c>
      <c r="H224" s="2">
        <v>8275</v>
      </c>
      <c r="I224" s="2">
        <v>9000</v>
      </c>
      <c r="J224" s="2">
        <v>8200</v>
      </c>
      <c r="K224" t="s">
        <v>560</v>
      </c>
      <c r="L224" t="s">
        <v>560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560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560</v>
      </c>
      <c r="C225" t="s">
        <v>560</v>
      </c>
      <c r="D225" s="3">
        <v>8975</v>
      </c>
      <c r="E225" t="s">
        <v>560</v>
      </c>
      <c r="F225" s="2">
        <v>8000</v>
      </c>
      <c r="G225" t="s">
        <v>560</v>
      </c>
      <c r="H225" s="2">
        <v>8285</v>
      </c>
      <c r="I225" s="2">
        <v>9000</v>
      </c>
      <c r="J225" s="2">
        <v>8300</v>
      </c>
      <c r="K225" t="s">
        <v>560</v>
      </c>
      <c r="L225" t="s">
        <v>560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560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560</v>
      </c>
      <c r="C226" t="s">
        <v>560</v>
      </c>
      <c r="D226" s="2">
        <v>8992</v>
      </c>
      <c r="E226" t="s">
        <v>560</v>
      </c>
      <c r="F226" s="2">
        <v>8000</v>
      </c>
      <c r="G226" t="s">
        <v>560</v>
      </c>
      <c r="H226" s="2">
        <v>8285</v>
      </c>
      <c r="I226" s="2">
        <v>8900</v>
      </c>
      <c r="J226" s="2">
        <v>8350</v>
      </c>
      <c r="K226" t="s">
        <v>560</v>
      </c>
      <c r="L226" t="s">
        <v>560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560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560</v>
      </c>
      <c r="C227" t="s">
        <v>560</v>
      </c>
      <c r="D227" s="2">
        <v>9100</v>
      </c>
      <c r="E227" t="s">
        <v>560</v>
      </c>
      <c r="F227" s="2">
        <v>7950</v>
      </c>
      <c r="G227" t="s">
        <v>560</v>
      </c>
      <c r="H227" s="2">
        <v>8285</v>
      </c>
      <c r="I227" s="2">
        <v>8900</v>
      </c>
      <c r="J227" s="2">
        <v>8350</v>
      </c>
      <c r="K227" t="s">
        <v>560</v>
      </c>
      <c r="L227" t="s">
        <v>560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560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560</v>
      </c>
      <c r="C228" t="s">
        <v>560</v>
      </c>
      <c r="D228" s="2">
        <v>9092</v>
      </c>
      <c r="E228" t="s">
        <v>560</v>
      </c>
      <c r="F228" s="3">
        <v>8500</v>
      </c>
      <c r="G228" t="s">
        <v>560</v>
      </c>
      <c r="H228" s="2">
        <v>8300</v>
      </c>
      <c r="I228" s="2">
        <v>8950</v>
      </c>
      <c r="J228" s="2">
        <v>8300</v>
      </c>
      <c r="K228" t="s">
        <v>560</v>
      </c>
      <c r="L228" t="s">
        <v>560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560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560</v>
      </c>
      <c r="C229" t="s">
        <v>560</v>
      </c>
      <c r="D229" s="2">
        <v>9092</v>
      </c>
      <c r="E229" t="s">
        <v>560</v>
      </c>
      <c r="F229" s="2">
        <v>8450</v>
      </c>
      <c r="G229" t="s">
        <v>560</v>
      </c>
      <c r="H229" s="2">
        <v>8250</v>
      </c>
      <c r="I229" s="2">
        <v>8750</v>
      </c>
      <c r="J229" s="2">
        <v>8350</v>
      </c>
      <c r="K229" t="s">
        <v>560</v>
      </c>
      <c r="L229" t="s">
        <v>560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560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560</v>
      </c>
      <c r="C230" t="s">
        <v>560</v>
      </c>
      <c r="D230" s="2">
        <v>9175</v>
      </c>
      <c r="E230" t="s">
        <v>560</v>
      </c>
      <c r="F230" s="2">
        <v>8400</v>
      </c>
      <c r="G230" t="s">
        <v>560</v>
      </c>
      <c r="H230" s="2">
        <v>8275</v>
      </c>
      <c r="I230" s="2">
        <v>8750</v>
      </c>
      <c r="J230" s="2">
        <v>8350</v>
      </c>
      <c r="K230" t="s">
        <v>560</v>
      </c>
      <c r="L230" t="s">
        <v>560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560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560</v>
      </c>
      <c r="C231" t="s">
        <v>560</v>
      </c>
      <c r="D231" s="2">
        <v>9175</v>
      </c>
      <c r="E231" t="s">
        <v>560</v>
      </c>
      <c r="F231" s="2">
        <v>8250</v>
      </c>
      <c r="G231" t="s">
        <v>560</v>
      </c>
      <c r="H231" s="2">
        <v>8285</v>
      </c>
      <c r="I231" s="2">
        <v>8650</v>
      </c>
      <c r="J231" s="2">
        <v>8350</v>
      </c>
      <c r="K231" t="s">
        <v>560</v>
      </c>
      <c r="L231" t="s">
        <v>560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560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560</v>
      </c>
      <c r="C232" t="s">
        <v>560</v>
      </c>
      <c r="D232" s="2">
        <v>9188</v>
      </c>
      <c r="E232" t="s">
        <v>560</v>
      </c>
      <c r="F232" s="2">
        <v>8200</v>
      </c>
      <c r="G232" t="s">
        <v>560</v>
      </c>
      <c r="H232" s="2">
        <v>8300</v>
      </c>
      <c r="I232" s="2">
        <v>8650</v>
      </c>
      <c r="J232" s="2">
        <v>8400</v>
      </c>
      <c r="K232" t="s">
        <v>560</v>
      </c>
      <c r="L232" t="s">
        <v>560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560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560</v>
      </c>
      <c r="C233" t="s">
        <v>560</v>
      </c>
      <c r="D233" s="2">
        <v>9292</v>
      </c>
      <c r="E233" t="s">
        <v>560</v>
      </c>
      <c r="F233" s="2">
        <v>8150</v>
      </c>
      <c r="G233" t="s">
        <v>560</v>
      </c>
      <c r="H233" s="2">
        <v>8400</v>
      </c>
      <c r="I233" s="2">
        <v>8650</v>
      </c>
      <c r="J233" s="2">
        <v>8400</v>
      </c>
      <c r="K233" t="s">
        <v>560</v>
      </c>
      <c r="L233" t="s">
        <v>560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560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560</v>
      </c>
      <c r="C234" t="s">
        <v>560</v>
      </c>
      <c r="D234" s="2">
        <v>9325</v>
      </c>
      <c r="E234" t="s">
        <v>560</v>
      </c>
      <c r="F234" s="2">
        <v>8250</v>
      </c>
      <c r="G234" t="s">
        <v>560</v>
      </c>
      <c r="H234" s="3">
        <v>9100</v>
      </c>
      <c r="I234" s="3">
        <v>9500</v>
      </c>
      <c r="J234" s="2">
        <v>8600</v>
      </c>
      <c r="K234" t="s">
        <v>560</v>
      </c>
      <c r="L234" t="s">
        <v>560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560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560</v>
      </c>
      <c r="C235" t="s">
        <v>560</v>
      </c>
      <c r="D235" s="2">
        <v>9425</v>
      </c>
      <c r="E235" t="s">
        <v>560</v>
      </c>
      <c r="F235" s="2">
        <v>8400</v>
      </c>
      <c r="G235" t="s">
        <v>560</v>
      </c>
      <c r="H235" s="2">
        <v>9000</v>
      </c>
      <c r="I235" s="2">
        <v>9500</v>
      </c>
      <c r="J235" s="2">
        <v>8650</v>
      </c>
      <c r="K235" t="s">
        <v>560</v>
      </c>
      <c r="L235" t="s">
        <v>560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560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560</v>
      </c>
      <c r="C236" t="s">
        <v>560</v>
      </c>
      <c r="D236" s="2">
        <v>9417</v>
      </c>
      <c r="E236" t="s">
        <v>560</v>
      </c>
      <c r="F236" s="2">
        <v>8400</v>
      </c>
      <c r="G236" t="s">
        <v>560</v>
      </c>
      <c r="H236" s="2">
        <v>9000</v>
      </c>
      <c r="I236" s="2">
        <v>9750</v>
      </c>
      <c r="J236" s="2">
        <v>8750</v>
      </c>
      <c r="K236" t="s">
        <v>560</v>
      </c>
      <c r="L236" t="s">
        <v>560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560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560</v>
      </c>
      <c r="C237" t="s">
        <v>560</v>
      </c>
      <c r="D237" s="2">
        <v>9433</v>
      </c>
      <c r="E237" t="s">
        <v>560</v>
      </c>
      <c r="F237" s="2">
        <v>8500</v>
      </c>
      <c r="G237" t="s">
        <v>560</v>
      </c>
      <c r="H237" s="2">
        <v>9000</v>
      </c>
      <c r="I237" s="2">
        <v>9750</v>
      </c>
      <c r="J237" s="2">
        <v>8900</v>
      </c>
      <c r="K237" t="s">
        <v>560</v>
      </c>
      <c r="L237" t="s">
        <v>560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560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560</v>
      </c>
      <c r="C238" t="s">
        <v>560</v>
      </c>
      <c r="D238" s="2">
        <v>9500</v>
      </c>
      <c r="E238" t="s">
        <v>560</v>
      </c>
      <c r="F238" s="2">
        <v>8500</v>
      </c>
      <c r="G238" t="s">
        <v>560</v>
      </c>
      <c r="H238" s="2">
        <v>9200</v>
      </c>
      <c r="I238" s="2">
        <v>9750</v>
      </c>
      <c r="J238" s="2">
        <v>9000</v>
      </c>
      <c r="K238" t="s">
        <v>560</v>
      </c>
      <c r="L238" t="s">
        <v>560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560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560</v>
      </c>
      <c r="C239" t="s">
        <v>560</v>
      </c>
      <c r="D239" s="2">
        <v>9688</v>
      </c>
      <c r="E239" t="s">
        <v>560</v>
      </c>
      <c r="F239" s="2">
        <v>8700</v>
      </c>
      <c r="G239" t="s">
        <v>560</v>
      </c>
      <c r="H239" s="2">
        <v>9250</v>
      </c>
      <c r="I239" s="2">
        <v>10000</v>
      </c>
      <c r="J239" s="2">
        <v>9250</v>
      </c>
      <c r="K239" t="s">
        <v>560</v>
      </c>
      <c r="L239" t="s">
        <v>560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560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560</v>
      </c>
      <c r="C240" t="s">
        <v>560</v>
      </c>
      <c r="D240" s="2">
        <v>9650</v>
      </c>
      <c r="E240" t="s">
        <v>560</v>
      </c>
      <c r="F240" s="2">
        <v>8750</v>
      </c>
      <c r="G240" t="s">
        <v>560</v>
      </c>
      <c r="H240" s="2">
        <v>9250</v>
      </c>
      <c r="I240" s="2">
        <v>10000</v>
      </c>
      <c r="J240" s="2">
        <v>9250</v>
      </c>
      <c r="K240" t="s">
        <v>560</v>
      </c>
      <c r="L240" t="s">
        <v>560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560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560</v>
      </c>
      <c r="C241" t="s">
        <v>560</v>
      </c>
      <c r="D241" s="2">
        <v>9650</v>
      </c>
      <c r="E241" t="s">
        <v>560</v>
      </c>
      <c r="F241" s="2">
        <v>8750</v>
      </c>
      <c r="G241" t="s">
        <v>560</v>
      </c>
      <c r="H241" s="2">
        <v>9250</v>
      </c>
      <c r="I241" s="2">
        <v>10000</v>
      </c>
      <c r="J241" s="2">
        <v>9250</v>
      </c>
      <c r="K241" t="s">
        <v>560</v>
      </c>
      <c r="L241" t="s">
        <v>560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560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560</v>
      </c>
      <c r="C242" t="s">
        <v>560</v>
      </c>
      <c r="D242" s="2">
        <v>9642</v>
      </c>
      <c r="E242" t="s">
        <v>560</v>
      </c>
      <c r="F242" s="2">
        <v>9000</v>
      </c>
      <c r="G242" t="s">
        <v>560</v>
      </c>
      <c r="H242" s="2">
        <v>9250</v>
      </c>
      <c r="I242" s="2">
        <v>9750</v>
      </c>
      <c r="J242" s="2">
        <v>9250</v>
      </c>
      <c r="K242" t="s">
        <v>560</v>
      </c>
      <c r="L242" t="s">
        <v>560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560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560</v>
      </c>
      <c r="C243" t="s">
        <v>560</v>
      </c>
      <c r="D243" s="2">
        <v>9670</v>
      </c>
      <c r="E243" t="s">
        <v>560</v>
      </c>
      <c r="F243" s="2">
        <v>9250</v>
      </c>
      <c r="G243" t="s">
        <v>560</v>
      </c>
      <c r="H243" s="2">
        <v>9350</v>
      </c>
      <c r="I243" s="2">
        <v>9750</v>
      </c>
      <c r="J243" s="2">
        <v>9250</v>
      </c>
      <c r="K243" t="s">
        <v>560</v>
      </c>
      <c r="L243" t="s">
        <v>560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560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560</v>
      </c>
      <c r="C244" t="s">
        <v>560</v>
      </c>
      <c r="D244" s="2">
        <v>9642</v>
      </c>
      <c r="E244" t="s">
        <v>560</v>
      </c>
      <c r="F244" s="2">
        <v>9400</v>
      </c>
      <c r="G244" t="s">
        <v>560</v>
      </c>
      <c r="H244" s="2">
        <v>9350</v>
      </c>
      <c r="I244" s="2">
        <v>9750</v>
      </c>
      <c r="J244" s="2">
        <v>9250</v>
      </c>
      <c r="K244" t="s">
        <v>560</v>
      </c>
      <c r="L244" t="s">
        <v>560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560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560</v>
      </c>
      <c r="C245" t="s">
        <v>560</v>
      </c>
      <c r="D245" s="2">
        <v>9708</v>
      </c>
      <c r="E245" t="s">
        <v>560</v>
      </c>
      <c r="F245" s="2">
        <v>9100</v>
      </c>
      <c r="G245" t="s">
        <v>560</v>
      </c>
      <c r="H245" s="2">
        <v>9400</v>
      </c>
      <c r="I245" s="2">
        <v>9750</v>
      </c>
      <c r="J245" s="2">
        <v>9300</v>
      </c>
      <c r="K245" t="s">
        <v>560</v>
      </c>
      <c r="L245" t="s">
        <v>560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560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560</v>
      </c>
      <c r="C246" t="s">
        <v>560</v>
      </c>
      <c r="D246" s="2">
        <v>9720</v>
      </c>
      <c r="E246" t="s">
        <v>560</v>
      </c>
      <c r="F246" s="2">
        <v>9250</v>
      </c>
      <c r="G246" t="s">
        <v>560</v>
      </c>
      <c r="H246" s="2">
        <v>9400</v>
      </c>
      <c r="I246" s="2">
        <v>9750</v>
      </c>
      <c r="J246" s="2">
        <v>9350</v>
      </c>
      <c r="K246" t="s">
        <v>560</v>
      </c>
      <c r="L246" t="s">
        <v>560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560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560</v>
      </c>
      <c r="C247" t="s">
        <v>560</v>
      </c>
      <c r="D247" s="2">
        <v>9720</v>
      </c>
      <c r="E247" t="s">
        <v>560</v>
      </c>
      <c r="F247" s="2">
        <v>9350</v>
      </c>
      <c r="G247" t="s">
        <v>560</v>
      </c>
      <c r="H247" s="2">
        <v>9400</v>
      </c>
      <c r="I247" s="2">
        <v>9750</v>
      </c>
      <c r="J247" s="2">
        <v>9400</v>
      </c>
      <c r="K247" t="s">
        <v>560</v>
      </c>
      <c r="L247" t="s">
        <v>560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560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560</v>
      </c>
      <c r="C248" t="s">
        <v>560</v>
      </c>
      <c r="D248" s="2">
        <v>9717</v>
      </c>
      <c r="E248" t="s">
        <v>560</v>
      </c>
      <c r="F248" s="2">
        <v>9350</v>
      </c>
      <c r="G248" t="s">
        <v>560</v>
      </c>
      <c r="H248" s="2">
        <v>9400</v>
      </c>
      <c r="I248" s="2">
        <v>9750</v>
      </c>
      <c r="J248" s="2">
        <v>9400</v>
      </c>
      <c r="K248" t="s">
        <v>560</v>
      </c>
      <c r="L248" t="s">
        <v>560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560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560</v>
      </c>
      <c r="C249" t="s">
        <v>560</v>
      </c>
      <c r="D249" s="2">
        <v>9725</v>
      </c>
      <c r="E249" t="s">
        <v>560</v>
      </c>
      <c r="F249" s="2">
        <v>9400</v>
      </c>
      <c r="G249" t="s">
        <v>560</v>
      </c>
      <c r="H249" s="2">
        <v>9400</v>
      </c>
      <c r="I249" s="2">
        <v>9750</v>
      </c>
      <c r="J249" s="2">
        <v>9400</v>
      </c>
      <c r="K249" t="s">
        <v>560</v>
      </c>
      <c r="L249" t="s">
        <v>560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560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560</v>
      </c>
      <c r="C250" t="s">
        <v>560</v>
      </c>
      <c r="D250" s="2">
        <v>9750</v>
      </c>
      <c r="E250" t="s">
        <v>560</v>
      </c>
      <c r="F250" s="2">
        <v>9500</v>
      </c>
      <c r="G250" t="s">
        <v>560</v>
      </c>
      <c r="H250" s="2">
        <v>9400</v>
      </c>
      <c r="I250" s="2">
        <v>9750</v>
      </c>
      <c r="J250" s="2">
        <v>9450</v>
      </c>
      <c r="K250" t="s">
        <v>560</v>
      </c>
      <c r="L250" t="s">
        <v>560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560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560</v>
      </c>
      <c r="C251" t="s">
        <v>560</v>
      </c>
      <c r="D251" s="2">
        <v>9763</v>
      </c>
      <c r="E251" t="s">
        <v>560</v>
      </c>
      <c r="F251" s="2">
        <v>9600</v>
      </c>
      <c r="G251" t="s">
        <v>560</v>
      </c>
      <c r="H251" s="2">
        <v>9425</v>
      </c>
      <c r="I251" s="2">
        <v>9750</v>
      </c>
      <c r="J251" s="2">
        <v>9450</v>
      </c>
      <c r="K251" t="s">
        <v>560</v>
      </c>
      <c r="L251" t="s">
        <v>560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560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560</v>
      </c>
      <c r="C252" t="s">
        <v>560</v>
      </c>
      <c r="D252" s="2">
        <v>9790</v>
      </c>
      <c r="E252" t="s">
        <v>560</v>
      </c>
      <c r="F252" s="2">
        <v>9800</v>
      </c>
      <c r="G252" t="s">
        <v>560</v>
      </c>
      <c r="H252" s="2">
        <v>9750</v>
      </c>
      <c r="I252" s="2">
        <v>9750</v>
      </c>
      <c r="J252" s="2">
        <v>9700</v>
      </c>
      <c r="K252" t="s">
        <v>560</v>
      </c>
      <c r="L252" t="s">
        <v>560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560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560</v>
      </c>
      <c r="C253" t="s">
        <v>560</v>
      </c>
      <c r="D253" s="2">
        <v>9790</v>
      </c>
      <c r="E253" t="s">
        <v>560</v>
      </c>
      <c r="F253" s="2">
        <v>10000</v>
      </c>
      <c r="G253" t="s">
        <v>560</v>
      </c>
      <c r="H253" s="2">
        <v>9750</v>
      </c>
      <c r="I253" s="2">
        <v>9750</v>
      </c>
      <c r="J253" s="2">
        <v>9700</v>
      </c>
      <c r="K253" t="s">
        <v>560</v>
      </c>
      <c r="L253" t="s">
        <v>560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560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560</v>
      </c>
      <c r="C254" t="s">
        <v>560</v>
      </c>
      <c r="D254" s="3">
        <v>10450</v>
      </c>
      <c r="E254" t="s">
        <v>560</v>
      </c>
      <c r="F254" s="2">
        <v>10000</v>
      </c>
      <c r="G254" t="s">
        <v>560</v>
      </c>
      <c r="H254" s="2">
        <v>9800</v>
      </c>
      <c r="I254" s="3">
        <v>10500</v>
      </c>
      <c r="J254" s="2">
        <v>9900</v>
      </c>
      <c r="K254" t="s">
        <v>560</v>
      </c>
      <c r="L254" t="s">
        <v>560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560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560</v>
      </c>
      <c r="C255" t="s">
        <v>560</v>
      </c>
      <c r="D255" s="2">
        <v>10480</v>
      </c>
      <c r="E255" t="s">
        <v>560</v>
      </c>
      <c r="F255" s="2">
        <v>10250</v>
      </c>
      <c r="G255" t="s">
        <v>560</v>
      </c>
      <c r="H255" s="2">
        <v>9850</v>
      </c>
      <c r="I255" s="2">
        <v>10500</v>
      </c>
      <c r="J255" s="2">
        <v>10000</v>
      </c>
      <c r="K255" t="s">
        <v>560</v>
      </c>
      <c r="L255" t="s">
        <v>560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560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560</v>
      </c>
      <c r="C256" t="s">
        <v>560</v>
      </c>
      <c r="D256" s="2">
        <v>10500</v>
      </c>
      <c r="E256" t="s">
        <v>560</v>
      </c>
      <c r="F256" s="3">
        <v>11000</v>
      </c>
      <c r="G256" t="s">
        <v>560</v>
      </c>
      <c r="H256" s="2">
        <v>9950</v>
      </c>
      <c r="I256" s="2">
        <v>10500</v>
      </c>
      <c r="J256" s="2">
        <v>10250</v>
      </c>
      <c r="K256" t="s">
        <v>560</v>
      </c>
      <c r="L256" t="s">
        <v>560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560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560</v>
      </c>
      <c r="C257" t="s">
        <v>560</v>
      </c>
      <c r="D257" s="3">
        <v>11050</v>
      </c>
      <c r="E257" t="s">
        <v>560</v>
      </c>
      <c r="F257" s="2">
        <v>11000</v>
      </c>
      <c r="G257" t="s">
        <v>560</v>
      </c>
      <c r="H257" s="2">
        <v>10175</v>
      </c>
      <c r="I257" s="2">
        <v>10500</v>
      </c>
      <c r="J257" s="2">
        <v>10400</v>
      </c>
      <c r="K257" t="s">
        <v>560</v>
      </c>
      <c r="L257" t="s">
        <v>560</v>
      </c>
      <c r="M257" t="s">
        <v>560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560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560</v>
      </c>
      <c r="C258" t="s">
        <v>560</v>
      </c>
      <c r="D258" s="2">
        <v>11130</v>
      </c>
      <c r="E258" t="s">
        <v>560</v>
      </c>
      <c r="F258" s="2">
        <v>11000</v>
      </c>
      <c r="G258" t="s">
        <v>560</v>
      </c>
      <c r="H258" s="2">
        <v>10200</v>
      </c>
      <c r="I258" s="2">
        <v>10750</v>
      </c>
      <c r="J258" s="2">
        <v>10400</v>
      </c>
      <c r="K258" t="s">
        <v>560</v>
      </c>
      <c r="L258" t="s">
        <v>560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560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560</v>
      </c>
      <c r="C259" t="s">
        <v>560</v>
      </c>
      <c r="D259" s="2">
        <v>11150</v>
      </c>
      <c r="E259" t="s">
        <v>560</v>
      </c>
      <c r="F259" s="2">
        <v>10900</v>
      </c>
      <c r="G259" t="s">
        <v>560</v>
      </c>
      <c r="H259" s="3">
        <v>11000</v>
      </c>
      <c r="I259" s="2">
        <v>11000</v>
      </c>
      <c r="J259" s="2">
        <v>10400</v>
      </c>
      <c r="K259" t="s">
        <v>560</v>
      </c>
      <c r="L259" t="s">
        <v>560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560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560</v>
      </c>
      <c r="C260" t="s">
        <v>560</v>
      </c>
      <c r="D260" s="2">
        <v>11150</v>
      </c>
      <c r="E260" t="s">
        <v>560</v>
      </c>
      <c r="F260" s="2">
        <v>11000</v>
      </c>
      <c r="G260" t="s">
        <v>560</v>
      </c>
      <c r="H260" s="2">
        <v>10700</v>
      </c>
      <c r="I260" s="2">
        <v>11250</v>
      </c>
      <c r="J260" s="2">
        <v>10500</v>
      </c>
      <c r="K260" t="s">
        <v>560</v>
      </c>
      <c r="L260" t="s">
        <v>560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560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560</v>
      </c>
      <c r="C261" t="s">
        <v>560</v>
      </c>
      <c r="D261" s="2">
        <v>11164</v>
      </c>
      <c r="E261" t="s">
        <v>560</v>
      </c>
      <c r="F261" s="2">
        <v>11000</v>
      </c>
      <c r="G261" t="s">
        <v>560</v>
      </c>
      <c r="H261" s="2">
        <v>10750</v>
      </c>
      <c r="I261" s="2">
        <v>11250</v>
      </c>
      <c r="J261" s="2">
        <v>10600</v>
      </c>
      <c r="K261" t="s">
        <v>560</v>
      </c>
      <c r="L261" t="s">
        <v>560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560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560</v>
      </c>
      <c r="C262" t="s">
        <v>560</v>
      </c>
      <c r="D262" s="2">
        <v>11200</v>
      </c>
      <c r="E262" t="s">
        <v>560</v>
      </c>
      <c r="F262" s="2">
        <v>11000</v>
      </c>
      <c r="G262" t="s">
        <v>560</v>
      </c>
      <c r="H262" s="2">
        <v>10750</v>
      </c>
      <c r="I262" s="2">
        <v>11250</v>
      </c>
      <c r="J262" s="2">
        <v>10700</v>
      </c>
      <c r="K262" t="s">
        <v>560</v>
      </c>
      <c r="L262" t="s">
        <v>560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560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560</v>
      </c>
      <c r="C263" t="s">
        <v>560</v>
      </c>
      <c r="D263" s="2">
        <v>11308</v>
      </c>
      <c r="E263" t="s">
        <v>560</v>
      </c>
      <c r="F263" s="2">
        <v>10800</v>
      </c>
      <c r="G263" t="s">
        <v>560</v>
      </c>
      <c r="H263" s="2">
        <v>10850</v>
      </c>
      <c r="I263" s="2">
        <v>11500</v>
      </c>
      <c r="J263" s="2">
        <v>10700</v>
      </c>
      <c r="K263" t="s">
        <v>560</v>
      </c>
      <c r="L263" t="s">
        <v>560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560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560</v>
      </c>
      <c r="C264" t="s">
        <v>560</v>
      </c>
      <c r="D264" s="2">
        <v>11367</v>
      </c>
      <c r="E264" t="s">
        <v>560</v>
      </c>
      <c r="F264" s="2">
        <v>11000</v>
      </c>
      <c r="G264" t="s">
        <v>560</v>
      </c>
      <c r="H264" s="2">
        <v>10900</v>
      </c>
      <c r="I264" s="2">
        <v>11500</v>
      </c>
      <c r="J264" s="2">
        <v>10750</v>
      </c>
      <c r="K264" t="s">
        <v>560</v>
      </c>
      <c r="L264" t="s">
        <v>560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560</v>
      </c>
      <c r="T264" s="2">
        <v>11000</v>
      </c>
      <c r="U264" t="s">
        <v>560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560</v>
      </c>
      <c r="C265" t="s">
        <v>560</v>
      </c>
      <c r="D265" s="2">
        <v>11450</v>
      </c>
      <c r="E265" t="s">
        <v>560</v>
      </c>
      <c r="F265" s="3">
        <v>11500</v>
      </c>
      <c r="G265" t="s">
        <v>560</v>
      </c>
      <c r="H265" s="2">
        <v>11200</v>
      </c>
      <c r="I265" s="2">
        <v>11250</v>
      </c>
      <c r="J265" s="2">
        <v>10750</v>
      </c>
      <c r="K265" t="s">
        <v>560</v>
      </c>
      <c r="L265" t="s">
        <v>560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560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560</v>
      </c>
      <c r="C266" t="s">
        <v>560</v>
      </c>
      <c r="D266" s="2">
        <v>11450</v>
      </c>
      <c r="E266" t="s">
        <v>560</v>
      </c>
      <c r="F266" s="2">
        <v>11750</v>
      </c>
      <c r="G266" t="s">
        <v>560</v>
      </c>
      <c r="H266" s="2">
        <v>11250</v>
      </c>
      <c r="I266" s="2">
        <v>11500</v>
      </c>
      <c r="J266" s="2">
        <v>10750</v>
      </c>
      <c r="K266" t="s">
        <v>560</v>
      </c>
      <c r="L266" t="s">
        <v>560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560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560</v>
      </c>
      <c r="C267" t="s">
        <v>560</v>
      </c>
      <c r="D267" s="2">
        <v>11530</v>
      </c>
      <c r="E267" t="s">
        <v>560</v>
      </c>
      <c r="F267" s="2">
        <v>11650</v>
      </c>
      <c r="G267" t="s">
        <v>560</v>
      </c>
      <c r="H267" s="2">
        <v>11250</v>
      </c>
      <c r="I267" s="2">
        <v>11500</v>
      </c>
      <c r="J267" s="2">
        <v>10750</v>
      </c>
      <c r="K267" t="s">
        <v>560</v>
      </c>
      <c r="L267" t="s">
        <v>560</v>
      </c>
      <c r="M267" s="3">
        <v>12208</v>
      </c>
      <c r="N267" t="s">
        <v>560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560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560</v>
      </c>
      <c r="C268" t="s">
        <v>560</v>
      </c>
      <c r="D268" s="2">
        <v>11975</v>
      </c>
      <c r="E268" t="s">
        <v>560</v>
      </c>
      <c r="F268" s="2">
        <v>11750</v>
      </c>
      <c r="G268" t="s">
        <v>560</v>
      </c>
      <c r="H268" s="2">
        <v>11600</v>
      </c>
      <c r="I268" s="2">
        <v>11750</v>
      </c>
      <c r="J268" s="3">
        <v>11500</v>
      </c>
      <c r="K268" t="s">
        <v>560</v>
      </c>
      <c r="L268" t="s">
        <v>560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560</v>
      </c>
      <c r="T268" s="2">
        <v>11650</v>
      </c>
      <c r="U268" t="s">
        <v>560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560</v>
      </c>
      <c r="C269" t="s">
        <v>560</v>
      </c>
      <c r="D269" s="2">
        <v>12000</v>
      </c>
      <c r="E269" t="s">
        <v>560</v>
      </c>
      <c r="F269" s="2">
        <v>11750</v>
      </c>
      <c r="G269" t="s">
        <v>560</v>
      </c>
      <c r="H269" s="2">
        <v>12000</v>
      </c>
      <c r="I269" s="2">
        <v>11750</v>
      </c>
      <c r="J269" s="2">
        <v>11600</v>
      </c>
      <c r="K269" t="s">
        <v>560</v>
      </c>
      <c r="L269" t="s">
        <v>560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560</v>
      </c>
      <c r="T269" s="2">
        <v>11650</v>
      </c>
      <c r="U269" t="s">
        <v>560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560</v>
      </c>
      <c r="C270" t="s">
        <v>560</v>
      </c>
      <c r="D270" s="2">
        <v>12058</v>
      </c>
      <c r="E270" t="s">
        <v>560</v>
      </c>
      <c r="F270" s="2">
        <v>11850</v>
      </c>
      <c r="G270" t="s">
        <v>560</v>
      </c>
      <c r="H270" s="2">
        <v>12000</v>
      </c>
      <c r="I270" s="2">
        <v>12000</v>
      </c>
      <c r="J270" s="2">
        <v>11650</v>
      </c>
      <c r="K270" t="s">
        <v>560</v>
      </c>
      <c r="L270" t="s">
        <v>560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560</v>
      </c>
      <c r="T270" s="2">
        <v>11650</v>
      </c>
      <c r="U270" t="s">
        <v>560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560</v>
      </c>
      <c r="C271" t="s">
        <v>560</v>
      </c>
      <c r="D271" s="2">
        <v>12350</v>
      </c>
      <c r="E271" t="s">
        <v>560</v>
      </c>
      <c r="F271" s="2">
        <v>11950</v>
      </c>
      <c r="G271" t="s">
        <v>560</v>
      </c>
      <c r="H271" s="2">
        <v>12000</v>
      </c>
      <c r="I271" s="2">
        <v>12000</v>
      </c>
      <c r="J271" s="2">
        <v>11650</v>
      </c>
      <c r="K271" t="s">
        <v>560</v>
      </c>
      <c r="L271" t="s">
        <v>560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560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560</v>
      </c>
      <c r="C272" t="s">
        <v>560</v>
      </c>
      <c r="D272" s="2">
        <v>12558</v>
      </c>
      <c r="E272" t="s">
        <v>560</v>
      </c>
      <c r="F272" s="2">
        <v>12000</v>
      </c>
      <c r="G272" t="s">
        <v>560</v>
      </c>
      <c r="H272" s="2">
        <v>12000</v>
      </c>
      <c r="I272" s="2">
        <v>12000</v>
      </c>
      <c r="J272" s="2">
        <v>11850</v>
      </c>
      <c r="K272" t="s">
        <v>560</v>
      </c>
      <c r="L272" t="s">
        <v>560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560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560</v>
      </c>
      <c r="C273" t="s">
        <v>560</v>
      </c>
      <c r="D273" s="2">
        <v>12642</v>
      </c>
      <c r="E273" t="s">
        <v>560</v>
      </c>
      <c r="F273" s="2">
        <v>11950</v>
      </c>
      <c r="G273" t="s">
        <v>560</v>
      </c>
      <c r="H273" s="2">
        <v>12025</v>
      </c>
      <c r="I273" s="2">
        <v>12000</v>
      </c>
      <c r="J273" s="2">
        <v>11950</v>
      </c>
      <c r="K273" t="s">
        <v>560</v>
      </c>
      <c r="L273" t="s">
        <v>560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560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560</v>
      </c>
      <c r="C274" t="s">
        <v>560</v>
      </c>
      <c r="D274" s="2">
        <v>12600</v>
      </c>
      <c r="E274" t="s">
        <v>560</v>
      </c>
      <c r="F274" s="2">
        <v>12000</v>
      </c>
      <c r="G274" t="s">
        <v>560</v>
      </c>
      <c r="H274" s="2">
        <v>12075</v>
      </c>
      <c r="I274" t="s">
        <v>560</v>
      </c>
      <c r="J274" s="2">
        <v>12000</v>
      </c>
      <c r="K274" t="s">
        <v>560</v>
      </c>
      <c r="L274" t="s">
        <v>560</v>
      </c>
      <c r="M274" t="s">
        <v>560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560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560</v>
      </c>
      <c r="C275" t="s">
        <v>560</v>
      </c>
      <c r="D275" s="2">
        <v>12600</v>
      </c>
      <c r="E275" t="s">
        <v>560</v>
      </c>
      <c r="F275" s="2">
        <v>12100</v>
      </c>
      <c r="G275" t="s">
        <v>560</v>
      </c>
      <c r="H275" s="2">
        <v>12150</v>
      </c>
      <c r="I275" s="2">
        <v>12750</v>
      </c>
      <c r="J275" s="2">
        <v>12000</v>
      </c>
      <c r="K275" t="s">
        <v>560</v>
      </c>
      <c r="L275" t="s">
        <v>560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560</v>
      </c>
      <c r="T275" s="2">
        <v>13000</v>
      </c>
      <c r="U275" t="s">
        <v>560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560</v>
      </c>
      <c r="C276" t="s">
        <v>560</v>
      </c>
      <c r="D276" s="2">
        <v>12670</v>
      </c>
      <c r="E276" t="s">
        <v>560</v>
      </c>
      <c r="F276" s="2">
        <v>12000</v>
      </c>
      <c r="G276" t="s">
        <v>560</v>
      </c>
      <c r="H276" s="2">
        <v>12200</v>
      </c>
      <c r="I276" s="2">
        <v>13000</v>
      </c>
      <c r="J276" s="2">
        <v>12000</v>
      </c>
      <c r="K276" t="s">
        <v>560</v>
      </c>
      <c r="L276" t="s">
        <v>560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560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560</v>
      </c>
      <c r="C277" t="s">
        <v>560</v>
      </c>
      <c r="D277" s="2">
        <v>12725</v>
      </c>
      <c r="E277" t="s">
        <v>560</v>
      </c>
      <c r="F277" s="2">
        <v>11950</v>
      </c>
      <c r="G277" t="s">
        <v>560</v>
      </c>
      <c r="H277" s="2">
        <v>12200</v>
      </c>
      <c r="I277" s="2">
        <v>13000</v>
      </c>
      <c r="J277" s="2">
        <v>12250</v>
      </c>
      <c r="K277" t="s">
        <v>560</v>
      </c>
      <c r="L277" t="s">
        <v>560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560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560</v>
      </c>
      <c r="C278" t="s">
        <v>560</v>
      </c>
      <c r="D278" s="2">
        <v>12730</v>
      </c>
      <c r="E278" t="s">
        <v>560</v>
      </c>
      <c r="F278" s="2">
        <v>11800</v>
      </c>
      <c r="G278" t="s">
        <v>560</v>
      </c>
      <c r="H278" s="2">
        <v>12300</v>
      </c>
      <c r="I278" s="2">
        <v>13000</v>
      </c>
      <c r="J278" s="2">
        <v>12350</v>
      </c>
      <c r="K278" t="s">
        <v>560</v>
      </c>
      <c r="L278" t="s">
        <v>560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560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560</v>
      </c>
      <c r="C279" t="s">
        <v>560</v>
      </c>
      <c r="D279" s="2">
        <v>12730</v>
      </c>
      <c r="E279" t="s">
        <v>560</v>
      </c>
      <c r="F279" s="2">
        <v>11950</v>
      </c>
      <c r="G279" t="s">
        <v>560</v>
      </c>
      <c r="H279" s="2">
        <v>12350</v>
      </c>
      <c r="I279" s="2">
        <v>13000</v>
      </c>
      <c r="J279" s="2">
        <v>12350</v>
      </c>
      <c r="K279" t="s">
        <v>560</v>
      </c>
      <c r="L279" t="s">
        <v>560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560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560</v>
      </c>
      <c r="C280" t="s">
        <v>560</v>
      </c>
      <c r="D280" s="2">
        <v>12775</v>
      </c>
      <c r="E280" t="s">
        <v>560</v>
      </c>
      <c r="F280" s="2">
        <v>11900</v>
      </c>
      <c r="G280" t="s">
        <v>560</v>
      </c>
      <c r="H280" s="2">
        <v>12450</v>
      </c>
      <c r="I280" s="2">
        <v>13000</v>
      </c>
      <c r="J280" s="2">
        <v>12400</v>
      </c>
      <c r="K280" t="s">
        <v>560</v>
      </c>
      <c r="L280" t="s">
        <v>560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560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560</v>
      </c>
      <c r="C281" t="s">
        <v>560</v>
      </c>
      <c r="D281" s="2">
        <v>12775</v>
      </c>
      <c r="E281" t="s">
        <v>560</v>
      </c>
      <c r="F281" s="2">
        <v>11850</v>
      </c>
      <c r="G281" t="s">
        <v>560</v>
      </c>
      <c r="H281" s="2">
        <v>12500</v>
      </c>
      <c r="I281" s="2">
        <v>13000</v>
      </c>
      <c r="J281" s="2">
        <v>12400</v>
      </c>
      <c r="K281" t="s">
        <v>560</v>
      </c>
      <c r="L281" t="s">
        <v>560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560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560</v>
      </c>
      <c r="C282" t="s">
        <v>560</v>
      </c>
      <c r="D282" s="2">
        <v>12758</v>
      </c>
      <c r="E282" t="s">
        <v>560</v>
      </c>
      <c r="F282" s="2">
        <v>12000</v>
      </c>
      <c r="G282" t="s">
        <v>560</v>
      </c>
      <c r="H282" s="2">
        <v>12500</v>
      </c>
      <c r="I282" s="2">
        <v>13000</v>
      </c>
      <c r="J282" s="2">
        <v>12400</v>
      </c>
      <c r="K282" t="s">
        <v>560</v>
      </c>
      <c r="L282" t="s">
        <v>560</v>
      </c>
      <c r="M282" s="2">
        <v>12800</v>
      </c>
      <c r="N282" t="s">
        <v>560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560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560</v>
      </c>
      <c r="C283" t="s">
        <v>560</v>
      </c>
      <c r="D283" s="2">
        <v>12758</v>
      </c>
      <c r="E283" t="s">
        <v>560</v>
      </c>
      <c r="F283" s="2">
        <v>11900</v>
      </c>
      <c r="G283" t="s">
        <v>560</v>
      </c>
      <c r="H283" s="2">
        <v>12550</v>
      </c>
      <c r="I283" s="2">
        <v>13000</v>
      </c>
      <c r="J283" s="2">
        <v>12400</v>
      </c>
      <c r="K283" t="s">
        <v>560</v>
      </c>
      <c r="L283" t="s">
        <v>560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560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560</v>
      </c>
      <c r="C284" t="s">
        <v>560</v>
      </c>
      <c r="D284" s="2">
        <v>12888</v>
      </c>
      <c r="E284" t="s">
        <v>560</v>
      </c>
      <c r="F284" s="2">
        <v>11800</v>
      </c>
      <c r="G284" t="s">
        <v>560</v>
      </c>
      <c r="H284" s="2">
        <v>12550</v>
      </c>
      <c r="I284" s="2">
        <v>13000</v>
      </c>
      <c r="J284" s="2">
        <v>12400</v>
      </c>
      <c r="K284" t="s">
        <v>560</v>
      </c>
      <c r="L284" t="s">
        <v>560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560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560</v>
      </c>
      <c r="C285" t="s">
        <v>560</v>
      </c>
      <c r="D285" s="2">
        <v>12925</v>
      </c>
      <c r="E285" t="s">
        <v>560</v>
      </c>
      <c r="F285" s="2">
        <v>11750</v>
      </c>
      <c r="G285" t="s">
        <v>560</v>
      </c>
      <c r="H285" s="2">
        <v>12550</v>
      </c>
      <c r="I285" s="2">
        <v>13000</v>
      </c>
      <c r="J285" s="2">
        <v>12400</v>
      </c>
      <c r="K285" t="s">
        <v>560</v>
      </c>
      <c r="L285" t="s">
        <v>560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560</v>
      </c>
      <c r="R285" s="2">
        <v>12650</v>
      </c>
      <c r="S285" t="s">
        <v>560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560</v>
      </c>
      <c r="C286" t="s">
        <v>560</v>
      </c>
      <c r="D286" s="2">
        <v>12800</v>
      </c>
      <c r="E286" t="s">
        <v>560</v>
      </c>
      <c r="F286" s="2">
        <v>11500</v>
      </c>
      <c r="G286" t="s">
        <v>560</v>
      </c>
      <c r="H286" s="2">
        <v>12525</v>
      </c>
      <c r="I286" s="2">
        <v>12750</v>
      </c>
      <c r="J286" s="2">
        <v>12400</v>
      </c>
      <c r="K286" t="s">
        <v>560</v>
      </c>
      <c r="L286" t="s">
        <v>560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560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560</v>
      </c>
      <c r="C287" t="s">
        <v>560</v>
      </c>
      <c r="D287" s="2">
        <v>12700</v>
      </c>
      <c r="E287" t="s">
        <v>560</v>
      </c>
      <c r="F287" s="2">
        <v>11450</v>
      </c>
      <c r="G287" t="s">
        <v>560</v>
      </c>
      <c r="H287" s="2">
        <v>12525</v>
      </c>
      <c r="I287" s="2">
        <v>12750</v>
      </c>
      <c r="J287" s="2">
        <v>12400</v>
      </c>
      <c r="K287" t="s">
        <v>560</v>
      </c>
      <c r="L287" t="s">
        <v>560</v>
      </c>
      <c r="M287" s="2">
        <v>12081</v>
      </c>
      <c r="N287" t="s">
        <v>560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560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560</v>
      </c>
      <c r="C288" t="s">
        <v>560</v>
      </c>
      <c r="D288" s="2">
        <v>12680</v>
      </c>
      <c r="E288" t="s">
        <v>560</v>
      </c>
      <c r="F288" s="3">
        <v>12000</v>
      </c>
      <c r="G288" t="s">
        <v>560</v>
      </c>
      <c r="H288" s="2">
        <v>12250</v>
      </c>
      <c r="I288" s="2">
        <v>12500</v>
      </c>
      <c r="J288" s="2">
        <v>12400</v>
      </c>
      <c r="K288" t="s">
        <v>560</v>
      </c>
      <c r="L288" t="s">
        <v>560</v>
      </c>
      <c r="M288" s="2">
        <v>12287</v>
      </c>
      <c r="N288" t="s">
        <v>560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560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560</v>
      </c>
      <c r="C289" t="s">
        <v>560</v>
      </c>
      <c r="D289" s="2">
        <v>12530</v>
      </c>
      <c r="E289" t="s">
        <v>560</v>
      </c>
      <c r="F289" s="2">
        <v>12100</v>
      </c>
      <c r="G289" t="s">
        <v>560</v>
      </c>
      <c r="H289" s="2">
        <v>12250</v>
      </c>
      <c r="I289" s="2">
        <v>12500</v>
      </c>
      <c r="J289" s="2">
        <v>12200</v>
      </c>
      <c r="K289" t="s">
        <v>560</v>
      </c>
      <c r="L289" t="s">
        <v>560</v>
      </c>
      <c r="M289" s="2">
        <v>12000</v>
      </c>
      <c r="N289" t="s">
        <v>560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560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560</v>
      </c>
      <c r="C290" t="s">
        <v>560</v>
      </c>
      <c r="D290" s="2">
        <v>12530</v>
      </c>
      <c r="E290" t="s">
        <v>560</v>
      </c>
      <c r="F290" s="2">
        <v>12000</v>
      </c>
      <c r="G290" t="s">
        <v>560</v>
      </c>
      <c r="H290" s="2">
        <v>12200</v>
      </c>
      <c r="I290" t="s">
        <v>560</v>
      </c>
      <c r="J290" s="2">
        <v>12200</v>
      </c>
      <c r="K290" t="s">
        <v>560</v>
      </c>
      <c r="L290" t="s">
        <v>560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560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560</v>
      </c>
      <c r="C291" t="s">
        <v>560</v>
      </c>
      <c r="D291" s="2">
        <v>12450</v>
      </c>
      <c r="E291" t="s">
        <v>560</v>
      </c>
      <c r="F291" s="2">
        <v>11800</v>
      </c>
      <c r="G291" t="s">
        <v>560</v>
      </c>
      <c r="H291" s="2">
        <v>12150</v>
      </c>
      <c r="I291" s="2">
        <v>12500</v>
      </c>
      <c r="J291" s="2">
        <v>12100</v>
      </c>
      <c r="K291" t="s">
        <v>560</v>
      </c>
      <c r="L291" t="s">
        <v>560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560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560</v>
      </c>
      <c r="C292" t="s">
        <v>560</v>
      </c>
      <c r="D292" s="2">
        <v>12360</v>
      </c>
      <c r="E292" t="s">
        <v>560</v>
      </c>
      <c r="F292" s="2">
        <v>11500</v>
      </c>
      <c r="G292" t="s">
        <v>560</v>
      </c>
      <c r="H292" s="3">
        <v>11500</v>
      </c>
      <c r="I292" s="2">
        <v>12250</v>
      </c>
      <c r="J292" s="2">
        <v>12000</v>
      </c>
      <c r="K292" t="s">
        <v>560</v>
      </c>
      <c r="L292" t="s">
        <v>560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560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560</v>
      </c>
      <c r="C293" t="s">
        <v>560</v>
      </c>
      <c r="D293" s="2">
        <v>12200</v>
      </c>
      <c r="E293" t="s">
        <v>560</v>
      </c>
      <c r="F293" s="2">
        <v>11500</v>
      </c>
      <c r="G293" t="s">
        <v>560</v>
      </c>
      <c r="H293" s="2">
        <v>11450</v>
      </c>
      <c r="I293" s="2">
        <v>12000</v>
      </c>
      <c r="J293" s="2">
        <v>12000</v>
      </c>
      <c r="K293" t="s">
        <v>560</v>
      </c>
      <c r="L293" t="s">
        <v>560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560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560</v>
      </c>
      <c r="C294" t="s">
        <v>560</v>
      </c>
      <c r="D294" s="2">
        <v>12083</v>
      </c>
      <c r="E294" t="s">
        <v>560</v>
      </c>
      <c r="F294" s="2">
        <v>11500</v>
      </c>
      <c r="G294" t="s">
        <v>560</v>
      </c>
      <c r="H294" s="2">
        <v>11450</v>
      </c>
      <c r="I294" s="2">
        <v>11750</v>
      </c>
      <c r="J294" s="2">
        <v>12000</v>
      </c>
      <c r="K294" t="s">
        <v>560</v>
      </c>
      <c r="L294" t="s">
        <v>560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560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560</v>
      </c>
      <c r="C295" t="s">
        <v>560</v>
      </c>
      <c r="D295" s="2">
        <v>12083</v>
      </c>
      <c r="E295" t="s">
        <v>560</v>
      </c>
      <c r="F295" s="2">
        <v>11500</v>
      </c>
      <c r="G295" t="s">
        <v>560</v>
      </c>
      <c r="H295" s="2">
        <v>11450</v>
      </c>
      <c r="I295" s="2">
        <v>11750</v>
      </c>
      <c r="J295" s="2">
        <v>11900</v>
      </c>
      <c r="K295" t="s">
        <v>560</v>
      </c>
      <c r="L295" t="s">
        <v>560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560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560</v>
      </c>
      <c r="C296" t="s">
        <v>560</v>
      </c>
      <c r="D296" s="2">
        <v>12000</v>
      </c>
      <c r="E296" t="s">
        <v>560</v>
      </c>
      <c r="F296" s="2">
        <v>11450</v>
      </c>
      <c r="G296" t="s">
        <v>560</v>
      </c>
      <c r="H296" s="2">
        <v>11450</v>
      </c>
      <c r="I296" s="2">
        <v>11750</v>
      </c>
      <c r="J296" s="2">
        <v>11600</v>
      </c>
      <c r="K296" t="s">
        <v>560</v>
      </c>
      <c r="L296" t="s">
        <v>560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560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560</v>
      </c>
      <c r="C297" t="s">
        <v>560</v>
      </c>
      <c r="D297" s="2">
        <v>12000</v>
      </c>
      <c r="E297" t="s">
        <v>560</v>
      </c>
      <c r="F297" s="2">
        <v>11450</v>
      </c>
      <c r="G297" t="s">
        <v>560</v>
      </c>
      <c r="H297" s="2">
        <v>11450</v>
      </c>
      <c r="I297" s="2">
        <v>11750</v>
      </c>
      <c r="J297" s="2">
        <v>11600</v>
      </c>
      <c r="K297" t="s">
        <v>560</v>
      </c>
      <c r="L297" t="s">
        <v>560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560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560</v>
      </c>
      <c r="C298" t="s">
        <v>560</v>
      </c>
      <c r="D298" s="2">
        <v>12000</v>
      </c>
      <c r="E298" t="s">
        <v>560</v>
      </c>
      <c r="F298" s="2">
        <v>11500</v>
      </c>
      <c r="G298" t="s">
        <v>560</v>
      </c>
      <c r="H298" s="2">
        <v>11650</v>
      </c>
      <c r="I298" s="2">
        <v>11750</v>
      </c>
      <c r="J298" s="2">
        <v>11500</v>
      </c>
      <c r="K298" t="s">
        <v>560</v>
      </c>
      <c r="L298" t="s">
        <v>560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560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560</v>
      </c>
      <c r="C299" t="s">
        <v>560</v>
      </c>
      <c r="D299" s="2">
        <v>11830</v>
      </c>
      <c r="E299" t="s">
        <v>560</v>
      </c>
      <c r="F299" s="2">
        <v>11500</v>
      </c>
      <c r="G299" t="s">
        <v>560</v>
      </c>
      <c r="H299" s="2">
        <v>11650</v>
      </c>
      <c r="I299" s="2">
        <v>11750</v>
      </c>
      <c r="J299" s="2">
        <v>11500</v>
      </c>
      <c r="K299" t="s">
        <v>560</v>
      </c>
      <c r="L299" t="s">
        <v>560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560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560</v>
      </c>
      <c r="C300" t="s">
        <v>560</v>
      </c>
      <c r="D300" s="2">
        <v>11810</v>
      </c>
      <c r="E300" t="s">
        <v>560</v>
      </c>
      <c r="F300" s="2">
        <v>11400</v>
      </c>
      <c r="G300" t="s">
        <v>560</v>
      </c>
      <c r="H300" s="2">
        <v>11650</v>
      </c>
      <c r="I300" s="2">
        <v>11750</v>
      </c>
      <c r="J300" s="2">
        <v>11500</v>
      </c>
      <c r="K300" t="s">
        <v>560</v>
      </c>
      <c r="L300" t="s">
        <v>560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560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560</v>
      </c>
      <c r="C301" t="s">
        <v>560</v>
      </c>
      <c r="D301" s="2">
        <v>11817</v>
      </c>
      <c r="E301" t="s">
        <v>560</v>
      </c>
      <c r="F301" s="2">
        <v>11500</v>
      </c>
      <c r="G301" t="s">
        <v>560</v>
      </c>
      <c r="H301" s="2">
        <v>11650</v>
      </c>
      <c r="I301" s="2">
        <v>11750</v>
      </c>
      <c r="J301" s="2">
        <v>11500</v>
      </c>
      <c r="K301" t="s">
        <v>560</v>
      </c>
      <c r="L301" t="s">
        <v>560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560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560</v>
      </c>
      <c r="C302" t="s">
        <v>560</v>
      </c>
      <c r="D302" s="2">
        <v>11808</v>
      </c>
      <c r="E302" t="s">
        <v>560</v>
      </c>
      <c r="F302" s="3">
        <v>12000</v>
      </c>
      <c r="G302" t="s">
        <v>560</v>
      </c>
      <c r="H302" s="2">
        <v>11650</v>
      </c>
      <c r="I302" s="2">
        <v>11750</v>
      </c>
      <c r="J302" s="2">
        <v>11500</v>
      </c>
      <c r="K302" t="s">
        <v>560</v>
      </c>
      <c r="L302" t="s">
        <v>560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560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560</v>
      </c>
      <c r="C303" t="s">
        <v>560</v>
      </c>
      <c r="D303" s="2">
        <v>11740</v>
      </c>
      <c r="E303" t="s">
        <v>560</v>
      </c>
      <c r="F303" s="2">
        <v>12000</v>
      </c>
      <c r="G303" t="s">
        <v>560</v>
      </c>
      <c r="H303" s="2">
        <v>11650</v>
      </c>
      <c r="I303" s="2">
        <v>11750</v>
      </c>
      <c r="J303" s="2">
        <v>11500</v>
      </c>
      <c r="K303" t="s">
        <v>560</v>
      </c>
      <c r="L303" t="s">
        <v>560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560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560</v>
      </c>
      <c r="C304" t="s">
        <v>560</v>
      </c>
      <c r="D304" s="2">
        <v>11620</v>
      </c>
      <c r="E304" t="s">
        <v>560</v>
      </c>
      <c r="F304" s="2">
        <v>12200</v>
      </c>
      <c r="G304" t="s">
        <v>560</v>
      </c>
      <c r="H304" s="2">
        <v>11650</v>
      </c>
      <c r="I304" s="2">
        <v>11750</v>
      </c>
      <c r="J304" s="2">
        <v>11500</v>
      </c>
      <c r="K304" t="s">
        <v>560</v>
      </c>
      <c r="L304" t="s">
        <v>560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560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560</v>
      </c>
      <c r="C305" t="s">
        <v>560</v>
      </c>
      <c r="D305" s="2">
        <v>11620</v>
      </c>
      <c r="E305" t="s">
        <v>560</v>
      </c>
      <c r="F305" s="2">
        <v>12250</v>
      </c>
      <c r="G305" t="s">
        <v>560</v>
      </c>
      <c r="H305" s="2">
        <v>11650</v>
      </c>
      <c r="I305" s="2">
        <v>11750</v>
      </c>
      <c r="J305" s="2">
        <v>11400</v>
      </c>
      <c r="K305" t="s">
        <v>560</v>
      </c>
      <c r="L305" t="s">
        <v>560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560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560</v>
      </c>
      <c r="C306" t="s">
        <v>560</v>
      </c>
      <c r="D306" s="2">
        <v>11770</v>
      </c>
      <c r="E306" t="s">
        <v>560</v>
      </c>
      <c r="F306" s="2">
        <v>12000</v>
      </c>
      <c r="G306" t="s">
        <v>560</v>
      </c>
      <c r="H306" s="2">
        <v>11750</v>
      </c>
      <c r="I306" s="2">
        <v>11750</v>
      </c>
      <c r="J306" s="2">
        <v>11400</v>
      </c>
      <c r="K306" t="s">
        <v>560</v>
      </c>
      <c r="L306" t="s">
        <v>560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560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560</v>
      </c>
      <c r="C307" t="s">
        <v>560</v>
      </c>
      <c r="D307" s="2">
        <v>11836</v>
      </c>
      <c r="E307" t="s">
        <v>560</v>
      </c>
      <c r="F307" s="2">
        <v>12250</v>
      </c>
      <c r="G307" t="s">
        <v>560</v>
      </c>
      <c r="H307" s="2">
        <v>11750</v>
      </c>
      <c r="I307" s="2">
        <v>11750</v>
      </c>
      <c r="J307" s="2">
        <v>11400</v>
      </c>
      <c r="K307" t="s">
        <v>560</v>
      </c>
      <c r="L307" t="s">
        <v>560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560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560</v>
      </c>
      <c r="C308" t="s">
        <v>560</v>
      </c>
      <c r="D308" s="2">
        <v>11950</v>
      </c>
      <c r="E308" t="s">
        <v>560</v>
      </c>
      <c r="F308" s="2">
        <v>12250</v>
      </c>
      <c r="G308" t="s">
        <v>560</v>
      </c>
      <c r="H308" s="2">
        <v>11750</v>
      </c>
      <c r="I308" s="2">
        <v>11750</v>
      </c>
      <c r="J308" s="2">
        <v>11400</v>
      </c>
      <c r="K308" t="s">
        <v>560</v>
      </c>
      <c r="L308" t="s">
        <v>560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560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560</v>
      </c>
      <c r="C309" t="s">
        <v>560</v>
      </c>
      <c r="D309" s="2">
        <v>11950</v>
      </c>
      <c r="E309" t="s">
        <v>560</v>
      </c>
      <c r="F309" s="2">
        <v>12250</v>
      </c>
      <c r="G309" t="s">
        <v>560</v>
      </c>
      <c r="H309" s="2">
        <v>11750</v>
      </c>
      <c r="I309" s="2">
        <v>11750</v>
      </c>
      <c r="J309" s="2">
        <v>11400</v>
      </c>
      <c r="K309" t="s">
        <v>560</v>
      </c>
      <c r="L309" t="s">
        <v>560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560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560</v>
      </c>
      <c r="C310" t="s">
        <v>560</v>
      </c>
      <c r="D310" s="2">
        <v>11950</v>
      </c>
      <c r="E310" t="s">
        <v>560</v>
      </c>
      <c r="F310" s="2">
        <v>12200</v>
      </c>
      <c r="G310" t="s">
        <v>560</v>
      </c>
      <c r="H310" s="2">
        <v>11750</v>
      </c>
      <c r="I310" s="2">
        <v>11750</v>
      </c>
      <c r="J310" s="2">
        <v>11400</v>
      </c>
      <c r="K310" t="s">
        <v>560</v>
      </c>
      <c r="L310" t="s">
        <v>560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560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560</v>
      </c>
      <c r="C311" t="s">
        <v>560</v>
      </c>
      <c r="D311" s="2">
        <v>11960</v>
      </c>
      <c r="E311" t="s">
        <v>560</v>
      </c>
      <c r="F311" s="2">
        <v>12000</v>
      </c>
      <c r="G311" t="s">
        <v>560</v>
      </c>
      <c r="H311" s="2">
        <v>11750</v>
      </c>
      <c r="I311" s="2">
        <v>11500</v>
      </c>
      <c r="J311" s="2">
        <v>11400</v>
      </c>
      <c r="K311" t="s">
        <v>560</v>
      </c>
      <c r="L311" t="s">
        <v>560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560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560</v>
      </c>
      <c r="C312" t="s">
        <v>560</v>
      </c>
      <c r="D312" s="2">
        <v>11880</v>
      </c>
      <c r="E312" t="s">
        <v>560</v>
      </c>
      <c r="F312" s="2">
        <v>12000</v>
      </c>
      <c r="G312" t="s">
        <v>560</v>
      </c>
      <c r="H312" s="2">
        <v>11750</v>
      </c>
      <c r="I312" s="3">
        <v>11000</v>
      </c>
      <c r="J312" s="2">
        <v>11400</v>
      </c>
      <c r="K312" t="s">
        <v>560</v>
      </c>
      <c r="L312" t="s">
        <v>560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560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560</v>
      </c>
      <c r="C313" t="s">
        <v>560</v>
      </c>
      <c r="D313" s="2">
        <v>11880</v>
      </c>
      <c r="E313" t="s">
        <v>560</v>
      </c>
      <c r="F313" s="2">
        <v>11800</v>
      </c>
      <c r="G313" t="s">
        <v>560</v>
      </c>
      <c r="H313" s="2">
        <v>11750</v>
      </c>
      <c r="I313" s="2">
        <v>11000</v>
      </c>
      <c r="J313" s="2">
        <v>11400</v>
      </c>
      <c r="K313" t="s">
        <v>560</v>
      </c>
      <c r="L313" t="s">
        <v>560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560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560</v>
      </c>
      <c r="C314" t="s">
        <v>560</v>
      </c>
      <c r="D314" s="2">
        <v>11390</v>
      </c>
      <c r="E314" t="s">
        <v>560</v>
      </c>
      <c r="F314" s="2">
        <v>11700</v>
      </c>
      <c r="G314" t="s">
        <v>560</v>
      </c>
      <c r="H314" s="2">
        <v>11350</v>
      </c>
      <c r="I314" s="2">
        <v>11000</v>
      </c>
      <c r="J314" s="2">
        <v>11400</v>
      </c>
      <c r="K314" t="s">
        <v>560</v>
      </c>
      <c r="L314" t="s">
        <v>560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560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560</v>
      </c>
      <c r="C315" t="s">
        <v>560</v>
      </c>
      <c r="D315" s="2">
        <v>11160</v>
      </c>
      <c r="E315" t="s">
        <v>560</v>
      </c>
      <c r="F315" s="2">
        <v>11650</v>
      </c>
      <c r="G315" t="s">
        <v>560</v>
      </c>
      <c r="H315" s="2">
        <v>11275</v>
      </c>
      <c r="I315" s="2">
        <v>11000</v>
      </c>
      <c r="J315" s="2">
        <v>11200</v>
      </c>
      <c r="K315" t="s">
        <v>560</v>
      </c>
      <c r="L315" t="s">
        <v>560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560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560</v>
      </c>
      <c r="C316" t="s">
        <v>560</v>
      </c>
      <c r="D316" s="2">
        <v>10963</v>
      </c>
      <c r="E316" t="s">
        <v>560</v>
      </c>
      <c r="F316" s="2">
        <v>11500</v>
      </c>
      <c r="G316" t="s">
        <v>560</v>
      </c>
      <c r="H316" s="2">
        <v>11250</v>
      </c>
      <c r="I316" s="2">
        <v>11000</v>
      </c>
      <c r="J316" s="2">
        <v>11200</v>
      </c>
      <c r="K316" t="s">
        <v>560</v>
      </c>
      <c r="L316" t="s">
        <v>560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560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560</v>
      </c>
      <c r="C317" t="s">
        <v>560</v>
      </c>
      <c r="D317" s="2">
        <v>10963</v>
      </c>
      <c r="E317" t="s">
        <v>560</v>
      </c>
      <c r="F317" s="2">
        <v>11400</v>
      </c>
      <c r="G317" t="s">
        <v>560</v>
      </c>
      <c r="H317" s="2">
        <v>11100</v>
      </c>
      <c r="I317" s="2">
        <v>11000</v>
      </c>
      <c r="J317" s="2">
        <v>10800</v>
      </c>
      <c r="K317" t="s">
        <v>560</v>
      </c>
      <c r="L317" t="s">
        <v>560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560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560</v>
      </c>
      <c r="C318" t="s">
        <v>560</v>
      </c>
      <c r="D318" s="2">
        <v>10870</v>
      </c>
      <c r="E318" t="s">
        <v>560</v>
      </c>
      <c r="F318" s="2">
        <v>11350</v>
      </c>
      <c r="G318" t="s">
        <v>560</v>
      </c>
      <c r="H318" s="2">
        <v>11050</v>
      </c>
      <c r="I318" s="2">
        <v>11000</v>
      </c>
      <c r="J318" s="2">
        <v>10700</v>
      </c>
      <c r="K318" t="s">
        <v>560</v>
      </c>
      <c r="L318" t="s">
        <v>560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560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560</v>
      </c>
      <c r="C319" t="s">
        <v>560</v>
      </c>
      <c r="D319" s="2">
        <v>10933</v>
      </c>
      <c r="E319" t="s">
        <v>560</v>
      </c>
      <c r="F319" s="2">
        <v>11500</v>
      </c>
      <c r="G319" t="s">
        <v>560</v>
      </c>
      <c r="H319" s="2">
        <v>10800</v>
      </c>
      <c r="I319" s="2">
        <v>11000</v>
      </c>
      <c r="J319" s="2">
        <v>10600</v>
      </c>
      <c r="K319" t="s">
        <v>560</v>
      </c>
      <c r="L319" t="s">
        <v>560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560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560</v>
      </c>
      <c r="C320" t="s">
        <v>560</v>
      </c>
      <c r="D320" s="3">
        <v>10160</v>
      </c>
      <c r="E320" t="s">
        <v>560</v>
      </c>
      <c r="F320" s="2">
        <v>11350</v>
      </c>
      <c r="G320" t="s">
        <v>560</v>
      </c>
      <c r="H320" s="2">
        <v>10750</v>
      </c>
      <c r="I320" s="2">
        <v>11000</v>
      </c>
      <c r="J320" s="2">
        <v>10500</v>
      </c>
      <c r="K320" t="s">
        <v>560</v>
      </c>
      <c r="L320" t="s">
        <v>560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560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560</v>
      </c>
      <c r="C321" t="s">
        <v>560</v>
      </c>
      <c r="D321" s="2">
        <v>9963</v>
      </c>
      <c r="E321" t="s">
        <v>560</v>
      </c>
      <c r="F321" s="2">
        <v>11200</v>
      </c>
      <c r="G321" t="s">
        <v>560</v>
      </c>
      <c r="H321" s="2">
        <v>10650</v>
      </c>
      <c r="I321" s="3">
        <v>10500</v>
      </c>
      <c r="J321" s="2">
        <v>10400</v>
      </c>
      <c r="K321" t="s">
        <v>560</v>
      </c>
      <c r="L321" t="s">
        <v>560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560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560</v>
      </c>
      <c r="C322" t="s">
        <v>560</v>
      </c>
      <c r="D322" s="2">
        <v>9900</v>
      </c>
      <c r="E322" t="s">
        <v>560</v>
      </c>
      <c r="F322" s="2">
        <v>11200</v>
      </c>
      <c r="G322" t="s">
        <v>560</v>
      </c>
      <c r="H322" s="2">
        <v>10575</v>
      </c>
      <c r="I322" s="2">
        <v>10250</v>
      </c>
      <c r="J322" s="2">
        <v>10400</v>
      </c>
      <c r="K322" t="s">
        <v>560</v>
      </c>
      <c r="L322" t="s">
        <v>560</v>
      </c>
      <c r="M322" s="2">
        <v>9916</v>
      </c>
      <c r="N322" t="s">
        <v>560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560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560</v>
      </c>
      <c r="C323" t="s">
        <v>560</v>
      </c>
      <c r="D323" s="2">
        <v>9900</v>
      </c>
      <c r="E323" t="s">
        <v>560</v>
      </c>
      <c r="F323" s="2">
        <v>11250</v>
      </c>
      <c r="G323" t="s">
        <v>560</v>
      </c>
      <c r="H323" s="2">
        <v>10350</v>
      </c>
      <c r="I323" s="2">
        <v>10000</v>
      </c>
      <c r="J323" s="2">
        <v>10400</v>
      </c>
      <c r="K323" t="s">
        <v>560</v>
      </c>
      <c r="L323" t="s">
        <v>560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560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560</v>
      </c>
      <c r="C324" t="s">
        <v>560</v>
      </c>
      <c r="D324" s="2">
        <v>10150</v>
      </c>
      <c r="E324" t="s">
        <v>560</v>
      </c>
      <c r="F324" s="2">
        <v>11250</v>
      </c>
      <c r="G324" t="s">
        <v>560</v>
      </c>
      <c r="H324" s="2">
        <v>10325</v>
      </c>
      <c r="I324" s="2">
        <v>10000</v>
      </c>
      <c r="J324" s="2">
        <v>10400</v>
      </c>
      <c r="K324" t="s">
        <v>560</v>
      </c>
      <c r="L324" t="s">
        <v>560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560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560</v>
      </c>
      <c r="C325" t="s">
        <v>560</v>
      </c>
      <c r="D325" s="2">
        <v>9933</v>
      </c>
      <c r="E325" t="s">
        <v>560</v>
      </c>
      <c r="F325" s="2">
        <v>11250</v>
      </c>
      <c r="G325" t="s">
        <v>560</v>
      </c>
      <c r="H325" s="2">
        <v>10250</v>
      </c>
      <c r="I325" s="2">
        <v>9750</v>
      </c>
      <c r="J325" s="2">
        <v>10400</v>
      </c>
      <c r="K325" t="s">
        <v>560</v>
      </c>
      <c r="L325" t="s">
        <v>560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560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560</v>
      </c>
      <c r="C326" t="s">
        <v>560</v>
      </c>
      <c r="D326" s="2">
        <v>9925</v>
      </c>
      <c r="E326" t="s">
        <v>560</v>
      </c>
      <c r="F326" s="2">
        <v>11150</v>
      </c>
      <c r="G326" t="s">
        <v>560</v>
      </c>
      <c r="H326" s="2">
        <v>10150</v>
      </c>
      <c r="I326" t="s">
        <v>560</v>
      </c>
      <c r="J326" s="2">
        <v>10200</v>
      </c>
      <c r="K326" t="s">
        <v>560</v>
      </c>
      <c r="L326" t="s">
        <v>560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560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560</v>
      </c>
      <c r="C327" t="s">
        <v>560</v>
      </c>
      <c r="D327" s="2">
        <v>9925</v>
      </c>
      <c r="E327" t="s">
        <v>560</v>
      </c>
      <c r="F327" s="2">
        <v>11000</v>
      </c>
      <c r="G327" t="s">
        <v>560</v>
      </c>
      <c r="H327" s="2">
        <v>10100</v>
      </c>
      <c r="I327" t="s">
        <v>560</v>
      </c>
      <c r="J327" s="2">
        <v>10100</v>
      </c>
      <c r="K327" t="s">
        <v>560</v>
      </c>
      <c r="L327" t="s">
        <v>560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560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560</v>
      </c>
      <c r="C328" t="s">
        <v>560</v>
      </c>
      <c r="D328" s="2">
        <v>9775</v>
      </c>
      <c r="E328" t="s">
        <v>560</v>
      </c>
      <c r="F328" s="2">
        <v>11000</v>
      </c>
      <c r="G328" t="s">
        <v>560</v>
      </c>
      <c r="H328" s="2">
        <v>9900</v>
      </c>
      <c r="I328" t="s">
        <v>560</v>
      </c>
      <c r="J328" s="2">
        <v>10100</v>
      </c>
      <c r="K328" t="s">
        <v>560</v>
      </c>
      <c r="L328" t="s">
        <v>560</v>
      </c>
      <c r="M328" s="2">
        <v>9848</v>
      </c>
      <c r="N328" t="s">
        <v>560</v>
      </c>
      <c r="O328" s="2">
        <v>9900</v>
      </c>
      <c r="P328" s="2">
        <v>9300</v>
      </c>
      <c r="Q328" s="2">
        <v>10000</v>
      </c>
      <c r="R328" s="2">
        <v>10150</v>
      </c>
      <c r="S328" t="s">
        <v>560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560</v>
      </c>
      <c r="C329" t="s">
        <v>560</v>
      </c>
      <c r="D329" s="2">
        <v>9775</v>
      </c>
      <c r="E329" t="s">
        <v>560</v>
      </c>
      <c r="F329" s="2">
        <v>10950</v>
      </c>
      <c r="G329" t="s">
        <v>560</v>
      </c>
      <c r="H329" s="2">
        <v>9900</v>
      </c>
      <c r="I329" t="s">
        <v>560</v>
      </c>
      <c r="J329" s="2">
        <v>10000</v>
      </c>
      <c r="K329" t="s">
        <v>560</v>
      </c>
      <c r="L329" t="s">
        <v>560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560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560</v>
      </c>
      <c r="C330" t="s">
        <v>560</v>
      </c>
      <c r="D330" s="2">
        <v>9775</v>
      </c>
      <c r="E330" t="s">
        <v>560</v>
      </c>
      <c r="F330" s="2">
        <v>10850</v>
      </c>
      <c r="G330" t="s">
        <v>560</v>
      </c>
      <c r="H330" s="2">
        <v>9900</v>
      </c>
      <c r="I330" t="s">
        <v>560</v>
      </c>
      <c r="J330" s="2">
        <v>10000</v>
      </c>
      <c r="K330" t="s">
        <v>560</v>
      </c>
      <c r="L330" t="s">
        <v>560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560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560</v>
      </c>
      <c r="C331" t="s">
        <v>560</v>
      </c>
      <c r="D331" s="2">
        <v>9725</v>
      </c>
      <c r="E331" t="s">
        <v>560</v>
      </c>
      <c r="F331" s="2">
        <v>10750</v>
      </c>
      <c r="G331" t="s">
        <v>560</v>
      </c>
      <c r="H331" s="2">
        <v>9750</v>
      </c>
      <c r="I331" t="s">
        <v>560</v>
      </c>
      <c r="J331" s="2">
        <v>9950</v>
      </c>
      <c r="K331" t="s">
        <v>560</v>
      </c>
      <c r="L331" t="s">
        <v>560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560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560</v>
      </c>
      <c r="C332" t="s">
        <v>560</v>
      </c>
      <c r="D332" s="2">
        <v>9400</v>
      </c>
      <c r="E332" t="s">
        <v>560</v>
      </c>
      <c r="F332" s="3">
        <v>9750</v>
      </c>
      <c r="G332" t="s">
        <v>560</v>
      </c>
      <c r="H332" s="2">
        <v>9500</v>
      </c>
      <c r="I332" t="s">
        <v>560</v>
      </c>
      <c r="J332" s="3">
        <v>9300</v>
      </c>
      <c r="K332" t="s">
        <v>560</v>
      </c>
      <c r="L332" t="s">
        <v>560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560</v>
      </c>
      <c r="T332" t="s">
        <v>560</v>
      </c>
      <c r="U332" t="s">
        <v>560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560</v>
      </c>
      <c r="C333" t="s">
        <v>560</v>
      </c>
      <c r="D333" s="2">
        <v>9400</v>
      </c>
      <c r="E333" t="s">
        <v>560</v>
      </c>
      <c r="F333" s="2">
        <v>9500</v>
      </c>
      <c r="G333" t="s">
        <v>560</v>
      </c>
      <c r="H333" s="2">
        <v>9475</v>
      </c>
      <c r="I333" t="s">
        <v>560</v>
      </c>
      <c r="J333" s="2">
        <v>9300</v>
      </c>
      <c r="K333" t="s">
        <v>560</v>
      </c>
      <c r="L333" t="s">
        <v>560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560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560</v>
      </c>
      <c r="C334" t="s">
        <v>560</v>
      </c>
      <c r="D334" s="2">
        <v>9350</v>
      </c>
      <c r="E334" t="s">
        <v>560</v>
      </c>
      <c r="F334" s="2">
        <v>9400</v>
      </c>
      <c r="G334" t="s">
        <v>560</v>
      </c>
      <c r="H334" s="2">
        <v>9400</v>
      </c>
      <c r="I334" t="s">
        <v>560</v>
      </c>
      <c r="J334" s="2">
        <v>9300</v>
      </c>
      <c r="K334" t="s">
        <v>560</v>
      </c>
      <c r="L334" t="s">
        <v>560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560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560</v>
      </c>
      <c r="C335" t="s">
        <v>560</v>
      </c>
      <c r="D335" s="2">
        <v>9350</v>
      </c>
      <c r="E335" t="s">
        <v>560</v>
      </c>
      <c r="F335" s="2">
        <v>9600</v>
      </c>
      <c r="G335" t="s">
        <v>560</v>
      </c>
      <c r="H335" s="2">
        <v>9350</v>
      </c>
      <c r="I335" t="s">
        <v>560</v>
      </c>
      <c r="J335" s="2">
        <v>9300</v>
      </c>
      <c r="K335" t="s">
        <v>560</v>
      </c>
      <c r="L335" t="s">
        <v>560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560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560</v>
      </c>
      <c r="C336" t="s">
        <v>560</v>
      </c>
      <c r="D336" s="2">
        <v>9200</v>
      </c>
      <c r="E336" t="s">
        <v>560</v>
      </c>
      <c r="F336" s="2">
        <v>9600</v>
      </c>
      <c r="G336" t="s">
        <v>560</v>
      </c>
      <c r="H336" s="2">
        <v>9250</v>
      </c>
      <c r="I336" t="s">
        <v>560</v>
      </c>
      <c r="J336" s="2">
        <v>9200</v>
      </c>
      <c r="K336" t="s">
        <v>560</v>
      </c>
      <c r="L336" t="s">
        <v>560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560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560</v>
      </c>
      <c r="C337" t="s">
        <v>560</v>
      </c>
      <c r="D337" s="2">
        <v>9125</v>
      </c>
      <c r="E337" t="s">
        <v>560</v>
      </c>
      <c r="F337" s="2">
        <v>9500</v>
      </c>
      <c r="G337" t="s">
        <v>560</v>
      </c>
      <c r="H337" s="2">
        <v>9100</v>
      </c>
      <c r="I337" t="s">
        <v>560</v>
      </c>
      <c r="J337" s="2">
        <v>9100</v>
      </c>
      <c r="K337" t="s">
        <v>560</v>
      </c>
      <c r="L337" t="s">
        <v>560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560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560</v>
      </c>
      <c r="C338" t="s">
        <v>560</v>
      </c>
      <c r="D338" s="2">
        <v>9325</v>
      </c>
      <c r="E338" t="s">
        <v>560</v>
      </c>
      <c r="F338" s="2">
        <v>9450</v>
      </c>
      <c r="G338" t="s">
        <v>560</v>
      </c>
      <c r="H338" s="2">
        <v>9025</v>
      </c>
      <c r="I338" t="s">
        <v>560</v>
      </c>
      <c r="J338" s="2">
        <v>9000</v>
      </c>
      <c r="K338" t="s">
        <v>560</v>
      </c>
      <c r="L338" t="s">
        <v>560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560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560</v>
      </c>
      <c r="C339" t="s">
        <v>560</v>
      </c>
      <c r="D339" s="2">
        <v>9325</v>
      </c>
      <c r="E339" t="s">
        <v>560</v>
      </c>
      <c r="F339" s="2">
        <v>9000</v>
      </c>
      <c r="G339" t="s">
        <v>560</v>
      </c>
      <c r="H339" s="2">
        <v>9025</v>
      </c>
      <c r="I339" t="s">
        <v>560</v>
      </c>
      <c r="J339" s="2">
        <v>8950</v>
      </c>
      <c r="K339" t="s">
        <v>560</v>
      </c>
      <c r="L339" t="s">
        <v>560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560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560</v>
      </c>
      <c r="C340" t="s">
        <v>560</v>
      </c>
      <c r="D340" s="2">
        <v>9325</v>
      </c>
      <c r="E340" t="s">
        <v>560</v>
      </c>
      <c r="F340" s="2">
        <v>8950</v>
      </c>
      <c r="G340" t="s">
        <v>560</v>
      </c>
      <c r="H340" s="2">
        <v>9000</v>
      </c>
      <c r="I340" t="s">
        <v>560</v>
      </c>
      <c r="J340" s="2">
        <v>8950</v>
      </c>
      <c r="K340" t="s">
        <v>560</v>
      </c>
      <c r="L340" t="s">
        <v>560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560</v>
      </c>
      <c r="T340" s="2">
        <v>8750</v>
      </c>
      <c r="U340" t="s">
        <v>560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560</v>
      </c>
      <c r="C341" t="s">
        <v>560</v>
      </c>
      <c r="D341" s="2">
        <v>9025</v>
      </c>
      <c r="E341" t="s">
        <v>560</v>
      </c>
      <c r="F341" s="2">
        <v>8800</v>
      </c>
      <c r="G341" t="s">
        <v>560</v>
      </c>
      <c r="H341" s="2">
        <v>9000</v>
      </c>
      <c r="I341" t="s">
        <v>560</v>
      </c>
      <c r="J341" s="2">
        <v>8900</v>
      </c>
      <c r="K341" t="s">
        <v>560</v>
      </c>
      <c r="L341" t="s">
        <v>560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560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560</v>
      </c>
      <c r="C342" t="s">
        <v>560</v>
      </c>
      <c r="D342" s="2">
        <v>8775</v>
      </c>
      <c r="E342" t="s">
        <v>560</v>
      </c>
      <c r="F342" s="2">
        <v>8600</v>
      </c>
      <c r="G342" t="s">
        <v>560</v>
      </c>
      <c r="H342" s="2">
        <v>8975</v>
      </c>
      <c r="I342" t="s">
        <v>560</v>
      </c>
      <c r="J342" s="2">
        <v>8900</v>
      </c>
      <c r="K342" t="s">
        <v>560</v>
      </c>
      <c r="L342" t="s">
        <v>560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560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560</v>
      </c>
      <c r="C343" t="s">
        <v>560</v>
      </c>
      <c r="D343" s="2">
        <v>8775</v>
      </c>
      <c r="E343" t="s">
        <v>560</v>
      </c>
      <c r="F343" s="2">
        <v>8600</v>
      </c>
      <c r="G343" t="s">
        <v>560</v>
      </c>
      <c r="H343" s="2">
        <v>8875</v>
      </c>
      <c r="I343" t="s">
        <v>560</v>
      </c>
      <c r="J343" s="2">
        <v>8900</v>
      </c>
      <c r="K343" t="s">
        <v>560</v>
      </c>
      <c r="L343" t="s">
        <v>560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560</v>
      </c>
      <c r="T343" t="s">
        <v>560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560</v>
      </c>
      <c r="C344" t="s">
        <v>560</v>
      </c>
      <c r="D344" s="2">
        <v>8775</v>
      </c>
      <c r="E344" t="s">
        <v>560</v>
      </c>
      <c r="F344" s="2">
        <v>8750</v>
      </c>
      <c r="G344" t="s">
        <v>560</v>
      </c>
      <c r="H344" s="2">
        <v>8825</v>
      </c>
      <c r="I344" t="s">
        <v>560</v>
      </c>
      <c r="J344" s="2">
        <v>8850</v>
      </c>
      <c r="K344" t="s">
        <v>560</v>
      </c>
      <c r="L344" t="s">
        <v>560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560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560</v>
      </c>
      <c r="C345" t="s">
        <v>560</v>
      </c>
      <c r="D345" s="2">
        <v>8775</v>
      </c>
      <c r="E345" t="s">
        <v>560</v>
      </c>
      <c r="F345" s="2">
        <v>8900</v>
      </c>
      <c r="G345" t="s">
        <v>560</v>
      </c>
      <c r="H345" s="2">
        <v>8775</v>
      </c>
      <c r="I345" t="s">
        <v>560</v>
      </c>
      <c r="J345" s="2">
        <v>8850</v>
      </c>
      <c r="K345" t="s">
        <v>560</v>
      </c>
      <c r="L345" t="s">
        <v>560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560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560</v>
      </c>
      <c r="C346" t="s">
        <v>560</v>
      </c>
      <c r="D346" s="2">
        <v>8775</v>
      </c>
      <c r="E346" t="s">
        <v>560</v>
      </c>
      <c r="F346" s="2">
        <v>9000</v>
      </c>
      <c r="G346" t="s">
        <v>560</v>
      </c>
      <c r="H346" s="2">
        <v>8725</v>
      </c>
      <c r="I346" t="s">
        <v>560</v>
      </c>
      <c r="J346" s="2">
        <v>8850</v>
      </c>
      <c r="K346" t="s">
        <v>560</v>
      </c>
      <c r="L346" t="s">
        <v>560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560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560</v>
      </c>
      <c r="C347" t="s">
        <v>560</v>
      </c>
      <c r="D347" s="2">
        <v>8675</v>
      </c>
      <c r="E347" t="s">
        <v>560</v>
      </c>
      <c r="F347" s="2">
        <v>9000</v>
      </c>
      <c r="G347" t="s">
        <v>560</v>
      </c>
      <c r="H347" s="2">
        <v>8750</v>
      </c>
      <c r="I347" t="s">
        <v>560</v>
      </c>
      <c r="J347" s="2">
        <v>8800</v>
      </c>
      <c r="K347" t="s">
        <v>560</v>
      </c>
      <c r="L347" t="s">
        <v>560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560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560</v>
      </c>
      <c r="C348" t="s">
        <v>560</v>
      </c>
      <c r="D348" s="2">
        <v>8675</v>
      </c>
      <c r="E348" t="s">
        <v>560</v>
      </c>
      <c r="F348" s="2">
        <v>9000</v>
      </c>
      <c r="G348" t="s">
        <v>560</v>
      </c>
      <c r="H348" s="2">
        <v>8750</v>
      </c>
      <c r="I348" t="s">
        <v>560</v>
      </c>
      <c r="J348" s="2">
        <v>8800</v>
      </c>
      <c r="K348" t="s">
        <v>560</v>
      </c>
      <c r="L348" t="s">
        <v>560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560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560</v>
      </c>
      <c r="C349" t="s">
        <v>560</v>
      </c>
      <c r="D349" s="2">
        <v>8675</v>
      </c>
      <c r="E349" t="s">
        <v>560</v>
      </c>
      <c r="F349" s="2">
        <v>8950</v>
      </c>
      <c r="G349" t="s">
        <v>560</v>
      </c>
      <c r="H349" s="2">
        <v>8725</v>
      </c>
      <c r="I349" t="s">
        <v>560</v>
      </c>
      <c r="J349" s="2">
        <v>8800</v>
      </c>
      <c r="K349" t="s">
        <v>560</v>
      </c>
      <c r="L349" t="s">
        <v>560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560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560</v>
      </c>
      <c r="C350" t="s">
        <v>560</v>
      </c>
      <c r="D350" s="2">
        <v>8625</v>
      </c>
      <c r="E350" t="s">
        <v>560</v>
      </c>
      <c r="F350" s="2">
        <v>9000</v>
      </c>
      <c r="G350" t="s">
        <v>560</v>
      </c>
      <c r="H350" s="2">
        <v>8700</v>
      </c>
      <c r="I350" t="s">
        <v>560</v>
      </c>
      <c r="J350" s="2">
        <v>8800</v>
      </c>
      <c r="K350" t="s">
        <v>560</v>
      </c>
      <c r="L350" t="s">
        <v>560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560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560</v>
      </c>
      <c r="C351" t="s">
        <v>560</v>
      </c>
      <c r="D351" s="2">
        <v>8625</v>
      </c>
      <c r="E351" t="s">
        <v>560</v>
      </c>
      <c r="F351" s="2">
        <v>9000</v>
      </c>
      <c r="G351" t="s">
        <v>560</v>
      </c>
      <c r="H351" s="2">
        <v>8700</v>
      </c>
      <c r="I351" t="s">
        <v>560</v>
      </c>
      <c r="J351" s="2">
        <v>8800</v>
      </c>
      <c r="K351" t="s">
        <v>560</v>
      </c>
      <c r="L351" t="s">
        <v>560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560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560</v>
      </c>
      <c r="C352" t="s">
        <v>560</v>
      </c>
      <c r="D352" s="2">
        <v>8675</v>
      </c>
      <c r="E352" t="s">
        <v>560</v>
      </c>
      <c r="F352" s="2">
        <v>8700</v>
      </c>
      <c r="G352" t="s">
        <v>560</v>
      </c>
      <c r="H352" s="2">
        <v>8650</v>
      </c>
      <c r="I352" t="s">
        <v>560</v>
      </c>
      <c r="J352" s="2">
        <v>8800</v>
      </c>
      <c r="K352" t="s">
        <v>560</v>
      </c>
      <c r="L352" t="s">
        <v>560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560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560</v>
      </c>
      <c r="C353" t="s">
        <v>560</v>
      </c>
      <c r="D353" s="2">
        <v>8675</v>
      </c>
      <c r="E353" t="s">
        <v>560</v>
      </c>
      <c r="F353" s="2">
        <v>8700</v>
      </c>
      <c r="G353" t="s">
        <v>560</v>
      </c>
      <c r="H353" s="2">
        <v>8600</v>
      </c>
      <c r="I353" t="s">
        <v>560</v>
      </c>
      <c r="J353" s="2">
        <v>8800</v>
      </c>
      <c r="K353" t="s">
        <v>560</v>
      </c>
      <c r="L353" t="s">
        <v>560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560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560</v>
      </c>
      <c r="C354" t="s">
        <v>560</v>
      </c>
      <c r="D354" s="2">
        <v>8750</v>
      </c>
      <c r="E354" t="s">
        <v>560</v>
      </c>
      <c r="F354" s="2">
        <v>8900</v>
      </c>
      <c r="G354" t="s">
        <v>560</v>
      </c>
      <c r="H354" s="2">
        <v>8600</v>
      </c>
      <c r="I354" t="s">
        <v>560</v>
      </c>
      <c r="J354" s="2">
        <v>8750</v>
      </c>
      <c r="K354" t="s">
        <v>560</v>
      </c>
      <c r="L354" t="s">
        <v>560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560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560</v>
      </c>
      <c r="C355" t="s">
        <v>560</v>
      </c>
      <c r="D355" s="2">
        <v>8750</v>
      </c>
      <c r="E355" t="s">
        <v>560</v>
      </c>
      <c r="F355" s="2">
        <v>9000</v>
      </c>
      <c r="G355" t="s">
        <v>560</v>
      </c>
      <c r="H355" s="2">
        <v>8625</v>
      </c>
      <c r="I355" t="s">
        <v>560</v>
      </c>
      <c r="J355" s="2">
        <v>8750</v>
      </c>
      <c r="K355" t="s">
        <v>560</v>
      </c>
      <c r="L355" t="s">
        <v>560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560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560</v>
      </c>
      <c r="C356" t="s">
        <v>560</v>
      </c>
      <c r="D356" s="2">
        <v>8750</v>
      </c>
      <c r="E356" t="s">
        <v>560</v>
      </c>
      <c r="F356" s="2">
        <v>9100</v>
      </c>
      <c r="G356" t="s">
        <v>560</v>
      </c>
      <c r="H356" s="2">
        <v>8625</v>
      </c>
      <c r="I356" t="s">
        <v>560</v>
      </c>
      <c r="J356" s="2">
        <v>8750</v>
      </c>
      <c r="K356" t="s">
        <v>560</v>
      </c>
      <c r="L356" t="s">
        <v>560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560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560</v>
      </c>
      <c r="C357" t="s">
        <v>560</v>
      </c>
      <c r="D357" s="2">
        <v>8750</v>
      </c>
      <c r="E357" t="s">
        <v>560</v>
      </c>
      <c r="F357" s="2">
        <v>9150</v>
      </c>
      <c r="G357" t="s">
        <v>560</v>
      </c>
      <c r="H357" s="2">
        <v>8625</v>
      </c>
      <c r="I357" t="s">
        <v>560</v>
      </c>
      <c r="J357" s="2">
        <v>8750</v>
      </c>
      <c r="K357" t="s">
        <v>560</v>
      </c>
      <c r="L357" t="s">
        <v>560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560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560</v>
      </c>
      <c r="C358" t="s">
        <v>560</v>
      </c>
      <c r="D358" s="2">
        <v>8675</v>
      </c>
      <c r="E358" t="s">
        <v>560</v>
      </c>
      <c r="F358" s="2">
        <v>9000</v>
      </c>
      <c r="G358" t="s">
        <v>560</v>
      </c>
      <c r="H358" s="2">
        <v>8700</v>
      </c>
      <c r="I358" t="s">
        <v>560</v>
      </c>
      <c r="J358" s="2">
        <v>8750</v>
      </c>
      <c r="K358" t="s">
        <v>560</v>
      </c>
      <c r="L358" t="s">
        <v>560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560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560</v>
      </c>
      <c r="C359" t="s">
        <v>560</v>
      </c>
      <c r="D359" s="2">
        <v>8675</v>
      </c>
      <c r="E359" t="s">
        <v>560</v>
      </c>
      <c r="F359" s="2">
        <v>9000</v>
      </c>
      <c r="G359" t="s">
        <v>560</v>
      </c>
      <c r="H359" s="2">
        <v>8700</v>
      </c>
      <c r="I359" t="s">
        <v>560</v>
      </c>
      <c r="J359" s="2">
        <v>8750</v>
      </c>
      <c r="K359" t="s">
        <v>560</v>
      </c>
      <c r="L359" t="s">
        <v>560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560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560</v>
      </c>
      <c r="C360" t="s">
        <v>560</v>
      </c>
      <c r="D360" s="2">
        <v>8625</v>
      </c>
      <c r="E360" t="s">
        <v>560</v>
      </c>
      <c r="F360" s="2">
        <v>9000</v>
      </c>
      <c r="G360" t="s">
        <v>560</v>
      </c>
      <c r="H360" s="2">
        <v>8725</v>
      </c>
      <c r="I360" t="s">
        <v>560</v>
      </c>
      <c r="J360" s="2">
        <v>8750</v>
      </c>
      <c r="K360" t="s">
        <v>560</v>
      </c>
      <c r="L360" t="s">
        <v>560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560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560</v>
      </c>
      <c r="C361" t="s">
        <v>560</v>
      </c>
      <c r="D361" s="2">
        <v>8625</v>
      </c>
      <c r="E361" t="s">
        <v>560</v>
      </c>
      <c r="F361" s="2">
        <v>8950</v>
      </c>
      <c r="G361" t="s">
        <v>560</v>
      </c>
      <c r="H361" s="2">
        <v>8725</v>
      </c>
      <c r="I361" t="s">
        <v>560</v>
      </c>
      <c r="J361" s="2">
        <v>8800</v>
      </c>
      <c r="K361" t="s">
        <v>560</v>
      </c>
      <c r="L361" t="s">
        <v>560</v>
      </c>
      <c r="M361" t="s">
        <v>560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560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560</v>
      </c>
      <c r="C362" t="s">
        <v>560</v>
      </c>
      <c r="D362" s="2">
        <v>8650</v>
      </c>
      <c r="E362" t="s">
        <v>560</v>
      </c>
      <c r="F362" s="2">
        <v>8950</v>
      </c>
      <c r="G362" t="s">
        <v>560</v>
      </c>
      <c r="H362" s="2">
        <v>8750</v>
      </c>
      <c r="I362" t="s">
        <v>560</v>
      </c>
      <c r="J362" s="2">
        <v>8800</v>
      </c>
      <c r="K362" t="s">
        <v>560</v>
      </c>
      <c r="L362" t="s">
        <v>560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560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560</v>
      </c>
      <c r="C363" t="s">
        <v>560</v>
      </c>
      <c r="D363" s="2">
        <v>8650</v>
      </c>
      <c r="E363" t="s">
        <v>560</v>
      </c>
      <c r="F363" s="2">
        <v>9000</v>
      </c>
      <c r="G363" t="s">
        <v>560</v>
      </c>
      <c r="H363" s="2">
        <v>8750</v>
      </c>
      <c r="I363" t="s">
        <v>560</v>
      </c>
      <c r="J363" s="2">
        <v>8800</v>
      </c>
      <c r="K363" t="s">
        <v>560</v>
      </c>
      <c r="L363" t="s">
        <v>560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560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560</v>
      </c>
      <c r="C364" t="s">
        <v>560</v>
      </c>
      <c r="D364" s="2">
        <v>8650</v>
      </c>
      <c r="E364" t="s">
        <v>560</v>
      </c>
      <c r="F364" s="2">
        <v>9000</v>
      </c>
      <c r="G364" t="s">
        <v>560</v>
      </c>
      <c r="H364" s="2">
        <v>8750</v>
      </c>
      <c r="I364" t="s">
        <v>560</v>
      </c>
      <c r="J364" s="2">
        <v>8800</v>
      </c>
      <c r="K364" t="s">
        <v>560</v>
      </c>
      <c r="L364" t="s">
        <v>560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560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560</v>
      </c>
      <c r="C365" t="s">
        <v>560</v>
      </c>
      <c r="D365" s="2">
        <v>8650</v>
      </c>
      <c r="E365" t="s">
        <v>560</v>
      </c>
      <c r="F365" s="2">
        <v>9000</v>
      </c>
      <c r="G365" t="s">
        <v>560</v>
      </c>
      <c r="H365" s="2">
        <v>8750</v>
      </c>
      <c r="I365" t="s">
        <v>560</v>
      </c>
      <c r="J365" s="2">
        <v>8800</v>
      </c>
      <c r="K365" t="s">
        <v>560</v>
      </c>
      <c r="L365" t="s">
        <v>560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560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560</v>
      </c>
      <c r="C366" t="s">
        <v>560</v>
      </c>
      <c r="D366" s="2">
        <v>8625</v>
      </c>
      <c r="E366" t="s">
        <v>560</v>
      </c>
      <c r="F366" s="2">
        <v>9000</v>
      </c>
      <c r="G366" t="s">
        <v>560</v>
      </c>
      <c r="H366" s="2">
        <v>8775</v>
      </c>
      <c r="I366" t="s">
        <v>560</v>
      </c>
      <c r="J366" s="2">
        <v>8800</v>
      </c>
      <c r="K366" t="s">
        <v>560</v>
      </c>
      <c r="L366" t="s">
        <v>560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560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560</v>
      </c>
      <c r="C367" t="s">
        <v>560</v>
      </c>
      <c r="D367" s="2">
        <v>8800</v>
      </c>
      <c r="E367" t="s">
        <v>560</v>
      </c>
      <c r="F367" s="2">
        <v>8900</v>
      </c>
      <c r="G367" t="s">
        <v>560</v>
      </c>
      <c r="H367" s="2">
        <v>8800</v>
      </c>
      <c r="I367" t="s">
        <v>560</v>
      </c>
      <c r="J367" s="2">
        <v>8800</v>
      </c>
      <c r="K367" t="s">
        <v>560</v>
      </c>
      <c r="L367" t="s">
        <v>560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560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560</v>
      </c>
      <c r="C368" t="s">
        <v>560</v>
      </c>
      <c r="D368" s="2">
        <v>8675</v>
      </c>
      <c r="E368" t="s">
        <v>560</v>
      </c>
      <c r="F368" s="2">
        <v>8700</v>
      </c>
      <c r="G368" t="s">
        <v>560</v>
      </c>
      <c r="H368" s="2">
        <v>8800</v>
      </c>
      <c r="I368" t="s">
        <v>560</v>
      </c>
      <c r="J368" s="2">
        <v>8800</v>
      </c>
      <c r="K368" t="s">
        <v>560</v>
      </c>
      <c r="L368" t="s">
        <v>560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560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560</v>
      </c>
      <c r="C369" t="s">
        <v>560</v>
      </c>
      <c r="D369" s="2">
        <v>8775</v>
      </c>
      <c r="E369" t="s">
        <v>560</v>
      </c>
      <c r="F369" s="2">
        <v>8750</v>
      </c>
      <c r="G369" t="s">
        <v>560</v>
      </c>
      <c r="H369" s="2">
        <v>8800</v>
      </c>
      <c r="I369" t="s">
        <v>560</v>
      </c>
      <c r="J369" s="2">
        <v>8800</v>
      </c>
      <c r="K369" t="s">
        <v>560</v>
      </c>
      <c r="L369" t="s">
        <v>560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560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560</v>
      </c>
      <c r="C370" t="s">
        <v>560</v>
      </c>
      <c r="D370" s="2">
        <v>8925</v>
      </c>
      <c r="E370" t="s">
        <v>560</v>
      </c>
      <c r="F370" s="2">
        <v>8800</v>
      </c>
      <c r="G370" t="s">
        <v>560</v>
      </c>
      <c r="H370" s="2">
        <v>8800</v>
      </c>
      <c r="I370" t="s">
        <v>560</v>
      </c>
      <c r="J370" s="2">
        <v>8800</v>
      </c>
      <c r="K370" t="s">
        <v>560</v>
      </c>
      <c r="L370" t="s">
        <v>560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560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560</v>
      </c>
      <c r="C371" t="s">
        <v>560</v>
      </c>
      <c r="D371" s="2">
        <v>8925</v>
      </c>
      <c r="E371" t="s">
        <v>560</v>
      </c>
      <c r="F371" s="2">
        <v>8800</v>
      </c>
      <c r="G371" t="s">
        <v>560</v>
      </c>
      <c r="H371" s="2">
        <v>8825</v>
      </c>
      <c r="I371" t="s">
        <v>560</v>
      </c>
      <c r="J371" s="2">
        <v>8800</v>
      </c>
      <c r="K371" t="s">
        <v>560</v>
      </c>
      <c r="L371" t="s">
        <v>560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560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560</v>
      </c>
      <c r="C372" t="s">
        <v>560</v>
      </c>
      <c r="D372" s="2">
        <v>8925</v>
      </c>
      <c r="E372" t="s">
        <v>560</v>
      </c>
      <c r="F372" s="2">
        <v>8800</v>
      </c>
      <c r="G372" t="s">
        <v>560</v>
      </c>
      <c r="H372" s="2">
        <v>8850</v>
      </c>
      <c r="I372" t="s">
        <v>560</v>
      </c>
      <c r="J372" s="2">
        <v>8800</v>
      </c>
      <c r="K372" t="s">
        <v>560</v>
      </c>
      <c r="L372" t="s">
        <v>560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560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560</v>
      </c>
      <c r="C373" t="s">
        <v>560</v>
      </c>
      <c r="D373" s="2">
        <v>8875</v>
      </c>
      <c r="E373" t="s">
        <v>560</v>
      </c>
      <c r="F373" s="2">
        <v>8850</v>
      </c>
      <c r="G373" t="s">
        <v>560</v>
      </c>
      <c r="H373" s="2">
        <v>8875</v>
      </c>
      <c r="I373" t="s">
        <v>560</v>
      </c>
      <c r="J373" s="2">
        <v>8800</v>
      </c>
      <c r="K373" t="s">
        <v>560</v>
      </c>
      <c r="L373" t="s">
        <v>560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560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560</v>
      </c>
      <c r="C374" t="s">
        <v>560</v>
      </c>
      <c r="D374" s="2">
        <v>8875</v>
      </c>
      <c r="E374" t="s">
        <v>560</v>
      </c>
      <c r="F374" s="2">
        <v>8850</v>
      </c>
      <c r="G374" t="s">
        <v>560</v>
      </c>
      <c r="H374" s="2">
        <v>8875</v>
      </c>
      <c r="I374" t="s">
        <v>560</v>
      </c>
      <c r="J374" s="2">
        <v>8800</v>
      </c>
      <c r="K374" t="s">
        <v>560</v>
      </c>
      <c r="L374" t="s">
        <v>560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560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560</v>
      </c>
      <c r="C375" t="s">
        <v>560</v>
      </c>
      <c r="D375" s="2">
        <v>8925</v>
      </c>
      <c r="E375" t="s">
        <v>560</v>
      </c>
      <c r="F375" s="2">
        <v>8800</v>
      </c>
      <c r="G375" t="s">
        <v>560</v>
      </c>
      <c r="H375" s="2">
        <v>8875</v>
      </c>
      <c r="I375" t="s">
        <v>560</v>
      </c>
      <c r="J375" s="2">
        <v>8800</v>
      </c>
      <c r="K375" t="s">
        <v>560</v>
      </c>
      <c r="L375" t="s">
        <v>560</v>
      </c>
      <c r="M375" t="s">
        <v>560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560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560</v>
      </c>
      <c r="C376" t="s">
        <v>560</v>
      </c>
      <c r="D376" s="2">
        <v>8925</v>
      </c>
      <c r="E376" t="s">
        <v>560</v>
      </c>
      <c r="F376" s="2">
        <v>8900</v>
      </c>
      <c r="G376" t="s">
        <v>560</v>
      </c>
      <c r="H376" s="2">
        <v>8850</v>
      </c>
      <c r="I376" t="s">
        <v>560</v>
      </c>
      <c r="J376" s="2">
        <v>8800</v>
      </c>
      <c r="K376" t="s">
        <v>560</v>
      </c>
      <c r="L376" t="s">
        <v>560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560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560</v>
      </c>
      <c r="C377" t="s">
        <v>560</v>
      </c>
      <c r="D377" s="2">
        <v>8875</v>
      </c>
      <c r="E377" t="s">
        <v>560</v>
      </c>
      <c r="F377" s="2">
        <v>9000</v>
      </c>
      <c r="G377" t="s">
        <v>560</v>
      </c>
      <c r="H377" s="2">
        <v>8850</v>
      </c>
      <c r="I377" t="s">
        <v>560</v>
      </c>
      <c r="J377" s="2">
        <v>8900</v>
      </c>
      <c r="K377" t="s">
        <v>560</v>
      </c>
      <c r="L377" t="s">
        <v>560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560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560</v>
      </c>
      <c r="C378" t="s">
        <v>560</v>
      </c>
      <c r="D378" s="2">
        <v>8875</v>
      </c>
      <c r="E378" t="s">
        <v>560</v>
      </c>
      <c r="F378" s="2">
        <v>9000</v>
      </c>
      <c r="G378" t="s">
        <v>560</v>
      </c>
      <c r="H378" s="2">
        <v>8850</v>
      </c>
      <c r="I378" t="s">
        <v>560</v>
      </c>
      <c r="J378" s="2">
        <v>8900</v>
      </c>
      <c r="K378" t="s">
        <v>560</v>
      </c>
      <c r="L378" t="s">
        <v>560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560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560</v>
      </c>
      <c r="C379" t="s">
        <v>560</v>
      </c>
      <c r="D379" s="2">
        <v>8875</v>
      </c>
      <c r="E379" t="s">
        <v>560</v>
      </c>
      <c r="F379" s="2">
        <v>8900</v>
      </c>
      <c r="G379" t="s">
        <v>560</v>
      </c>
      <c r="H379" s="2">
        <v>8900</v>
      </c>
      <c r="I379" t="s">
        <v>560</v>
      </c>
      <c r="J379" s="2">
        <v>8900</v>
      </c>
      <c r="K379" t="s">
        <v>560</v>
      </c>
      <c r="L379" t="s">
        <v>560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560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560</v>
      </c>
      <c r="C380" t="s">
        <v>560</v>
      </c>
      <c r="D380" s="2">
        <v>8975</v>
      </c>
      <c r="E380" t="s">
        <v>560</v>
      </c>
      <c r="F380" s="2">
        <v>9000</v>
      </c>
      <c r="G380" t="s">
        <v>560</v>
      </c>
      <c r="H380" s="2">
        <v>8925</v>
      </c>
      <c r="I380" t="s">
        <v>560</v>
      </c>
      <c r="J380" s="2">
        <v>8900</v>
      </c>
      <c r="K380" t="s">
        <v>560</v>
      </c>
      <c r="L380" t="s">
        <v>560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560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560</v>
      </c>
      <c r="C381" t="s">
        <v>560</v>
      </c>
      <c r="D381" s="2">
        <v>8975</v>
      </c>
      <c r="E381" t="s">
        <v>560</v>
      </c>
      <c r="F381" s="2">
        <v>8900</v>
      </c>
      <c r="G381" t="s">
        <v>560</v>
      </c>
      <c r="H381" s="2">
        <v>8950</v>
      </c>
      <c r="I381" t="s">
        <v>560</v>
      </c>
      <c r="J381" s="2">
        <v>8850</v>
      </c>
      <c r="K381" t="s">
        <v>560</v>
      </c>
      <c r="L381" t="s">
        <v>560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560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560</v>
      </c>
      <c r="C382" t="s">
        <v>560</v>
      </c>
      <c r="D382" s="2">
        <v>8975</v>
      </c>
      <c r="E382" t="s">
        <v>560</v>
      </c>
      <c r="F382" s="2">
        <v>8850</v>
      </c>
      <c r="G382" t="s">
        <v>560</v>
      </c>
      <c r="H382" s="2">
        <v>8925</v>
      </c>
      <c r="I382" t="s">
        <v>560</v>
      </c>
      <c r="J382" s="2">
        <v>8900</v>
      </c>
      <c r="K382" t="s">
        <v>560</v>
      </c>
      <c r="L382" t="s">
        <v>560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560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560</v>
      </c>
      <c r="C383" t="s">
        <v>560</v>
      </c>
      <c r="D383" s="2">
        <v>9100</v>
      </c>
      <c r="E383" t="s">
        <v>560</v>
      </c>
      <c r="F383" s="2">
        <v>8850</v>
      </c>
      <c r="G383" t="s">
        <v>560</v>
      </c>
      <c r="H383" s="2">
        <v>8925</v>
      </c>
      <c r="I383" t="s">
        <v>560</v>
      </c>
      <c r="J383" s="2">
        <v>8900</v>
      </c>
      <c r="K383" t="s">
        <v>560</v>
      </c>
      <c r="L383" t="s">
        <v>560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560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560</v>
      </c>
      <c r="C384" t="s">
        <v>560</v>
      </c>
      <c r="D384" s="2">
        <v>9100</v>
      </c>
      <c r="E384" t="s">
        <v>560</v>
      </c>
      <c r="F384" s="2">
        <v>9000</v>
      </c>
      <c r="G384" t="s">
        <v>560</v>
      </c>
      <c r="H384" s="2">
        <v>8950</v>
      </c>
      <c r="I384" t="s">
        <v>560</v>
      </c>
      <c r="J384" s="2">
        <v>8900</v>
      </c>
      <c r="K384" t="s">
        <v>560</v>
      </c>
      <c r="L384" t="s">
        <v>560</v>
      </c>
      <c r="M384" s="2">
        <v>9047</v>
      </c>
      <c r="N384" t="s">
        <v>560</v>
      </c>
      <c r="O384" s="2">
        <v>9000</v>
      </c>
      <c r="P384" s="2">
        <v>9000</v>
      </c>
      <c r="Q384" s="2">
        <v>9000</v>
      </c>
      <c r="R384" s="2">
        <v>9150</v>
      </c>
      <c r="S384" t="s">
        <v>560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560</v>
      </c>
      <c r="C385" t="s">
        <v>560</v>
      </c>
      <c r="D385" s="2">
        <v>9125</v>
      </c>
      <c r="E385" t="s">
        <v>560</v>
      </c>
      <c r="F385" s="2">
        <v>9300</v>
      </c>
      <c r="G385" t="s">
        <v>560</v>
      </c>
      <c r="H385" s="2">
        <v>8975</v>
      </c>
      <c r="I385" t="s">
        <v>560</v>
      </c>
      <c r="J385" s="2">
        <v>8900</v>
      </c>
      <c r="K385" t="s">
        <v>560</v>
      </c>
      <c r="L385" t="s">
        <v>560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560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560</v>
      </c>
      <c r="C386" t="s">
        <v>560</v>
      </c>
      <c r="D386" s="2">
        <v>9125</v>
      </c>
      <c r="E386" t="s">
        <v>560</v>
      </c>
      <c r="F386" s="2">
        <v>9200</v>
      </c>
      <c r="G386" t="s">
        <v>560</v>
      </c>
      <c r="H386" s="2">
        <v>9000</v>
      </c>
      <c r="I386" t="s">
        <v>560</v>
      </c>
      <c r="J386" s="2">
        <v>9000</v>
      </c>
      <c r="K386" t="s">
        <v>560</v>
      </c>
      <c r="L386" t="s">
        <v>560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560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560</v>
      </c>
      <c r="C387" t="s">
        <v>560</v>
      </c>
      <c r="D387" s="2">
        <v>9050</v>
      </c>
      <c r="E387" t="s">
        <v>560</v>
      </c>
      <c r="F387" s="2">
        <v>9000</v>
      </c>
      <c r="G387" t="s">
        <v>560</v>
      </c>
      <c r="H387" s="2">
        <v>9100</v>
      </c>
      <c r="I387" t="s">
        <v>560</v>
      </c>
      <c r="J387" s="2">
        <v>9000</v>
      </c>
      <c r="K387" t="s">
        <v>560</v>
      </c>
      <c r="L387" t="s">
        <v>560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560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560</v>
      </c>
      <c r="C388" t="s">
        <v>560</v>
      </c>
      <c r="D388" s="2">
        <v>9050</v>
      </c>
      <c r="E388" t="s">
        <v>560</v>
      </c>
      <c r="F388" s="2">
        <v>9000</v>
      </c>
      <c r="G388" t="s">
        <v>560</v>
      </c>
      <c r="H388" s="2">
        <v>9100</v>
      </c>
      <c r="I388" t="s">
        <v>560</v>
      </c>
      <c r="J388" s="2">
        <v>9000</v>
      </c>
      <c r="K388" t="s">
        <v>560</v>
      </c>
      <c r="L388" t="s">
        <v>560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560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560</v>
      </c>
      <c r="C389" t="s">
        <v>560</v>
      </c>
      <c r="D389" s="2">
        <v>9050</v>
      </c>
      <c r="E389" t="s">
        <v>560</v>
      </c>
      <c r="F389" s="2">
        <v>9000</v>
      </c>
      <c r="G389" t="s">
        <v>560</v>
      </c>
      <c r="H389" s="2">
        <v>9250</v>
      </c>
      <c r="I389" t="s">
        <v>560</v>
      </c>
      <c r="J389" s="2">
        <v>9100</v>
      </c>
      <c r="K389" t="s">
        <v>560</v>
      </c>
      <c r="L389" t="s">
        <v>560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560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560</v>
      </c>
      <c r="C390" t="s">
        <v>560</v>
      </c>
      <c r="D390" s="2">
        <v>9050</v>
      </c>
      <c r="E390" t="s">
        <v>560</v>
      </c>
      <c r="F390" s="2">
        <v>9000</v>
      </c>
      <c r="G390" t="s">
        <v>560</v>
      </c>
      <c r="H390" s="2">
        <v>9250</v>
      </c>
      <c r="I390" t="s">
        <v>560</v>
      </c>
      <c r="J390" s="2">
        <v>9100</v>
      </c>
      <c r="K390" t="s">
        <v>560</v>
      </c>
      <c r="L390" t="s">
        <v>560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560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560</v>
      </c>
      <c r="C391" t="s">
        <v>560</v>
      </c>
      <c r="D391" s="3">
        <v>9875</v>
      </c>
      <c r="E391" t="s">
        <v>560</v>
      </c>
      <c r="F391" s="2">
        <v>9100</v>
      </c>
      <c r="G391" t="s">
        <v>560</v>
      </c>
      <c r="H391" s="3">
        <v>10250</v>
      </c>
      <c r="I391" t="s">
        <v>560</v>
      </c>
      <c r="J391" s="2">
        <v>9100</v>
      </c>
      <c r="K391" t="s">
        <v>560</v>
      </c>
      <c r="L391" t="s">
        <v>560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560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560</v>
      </c>
      <c r="C392" t="s">
        <v>560</v>
      </c>
      <c r="D392" s="2">
        <v>9775</v>
      </c>
      <c r="E392" t="s">
        <v>560</v>
      </c>
      <c r="F392" s="2">
        <v>9150</v>
      </c>
      <c r="G392" t="s">
        <v>560</v>
      </c>
      <c r="H392" s="2">
        <v>10300</v>
      </c>
      <c r="I392" t="s">
        <v>560</v>
      </c>
      <c r="J392" s="2">
        <v>9100</v>
      </c>
      <c r="K392" t="s">
        <v>560</v>
      </c>
      <c r="L392" t="s">
        <v>560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560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560</v>
      </c>
      <c r="C393" t="s">
        <v>560</v>
      </c>
      <c r="D393" s="2">
        <v>9775</v>
      </c>
      <c r="E393" t="s">
        <v>560</v>
      </c>
      <c r="F393" s="2">
        <v>9350</v>
      </c>
      <c r="G393" t="s">
        <v>560</v>
      </c>
      <c r="H393" s="2">
        <v>10400</v>
      </c>
      <c r="I393" t="s">
        <v>560</v>
      </c>
      <c r="J393" s="2">
        <v>9300</v>
      </c>
      <c r="K393" t="s">
        <v>560</v>
      </c>
      <c r="L393" t="s">
        <v>560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560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560</v>
      </c>
      <c r="C394" t="s">
        <v>560</v>
      </c>
      <c r="D394" s="2">
        <v>9775</v>
      </c>
      <c r="E394" t="s">
        <v>560</v>
      </c>
      <c r="F394" s="2">
        <v>9350</v>
      </c>
      <c r="G394" t="s">
        <v>560</v>
      </c>
      <c r="H394" s="2">
        <v>10500</v>
      </c>
      <c r="I394" t="s">
        <v>560</v>
      </c>
      <c r="J394" s="2">
        <v>9600</v>
      </c>
      <c r="K394" t="s">
        <v>560</v>
      </c>
      <c r="L394" t="s">
        <v>560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560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560</v>
      </c>
      <c r="C395" t="s">
        <v>560</v>
      </c>
      <c r="D395" s="2">
        <v>9775</v>
      </c>
      <c r="E395" t="s">
        <v>560</v>
      </c>
      <c r="F395" s="2">
        <v>9400</v>
      </c>
      <c r="G395" t="s">
        <v>560</v>
      </c>
      <c r="H395" s="2">
        <v>10500</v>
      </c>
      <c r="I395" t="s">
        <v>560</v>
      </c>
      <c r="J395" s="2">
        <v>9700</v>
      </c>
      <c r="K395" t="s">
        <v>560</v>
      </c>
      <c r="L395" t="s">
        <v>560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560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560</v>
      </c>
      <c r="C396" t="s">
        <v>560</v>
      </c>
      <c r="D396" s="3">
        <v>10875</v>
      </c>
      <c r="E396" t="s">
        <v>560</v>
      </c>
      <c r="F396" s="2">
        <v>9500</v>
      </c>
      <c r="G396" t="s">
        <v>560</v>
      </c>
      <c r="H396" s="2">
        <v>10500</v>
      </c>
      <c r="I396" t="s">
        <v>560</v>
      </c>
      <c r="J396" s="2">
        <v>9800</v>
      </c>
      <c r="K396" t="s">
        <v>560</v>
      </c>
      <c r="L396" t="s">
        <v>560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560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560</v>
      </c>
      <c r="C397" t="s">
        <v>560</v>
      </c>
      <c r="D397" s="3">
        <v>11875</v>
      </c>
      <c r="E397" t="s">
        <v>560</v>
      </c>
      <c r="F397" s="2">
        <v>9750</v>
      </c>
      <c r="G397" t="s">
        <v>560</v>
      </c>
      <c r="H397" s="2">
        <v>10500</v>
      </c>
      <c r="I397" t="s">
        <v>560</v>
      </c>
      <c r="J397" s="2">
        <v>9800</v>
      </c>
      <c r="K397" t="s">
        <v>560</v>
      </c>
      <c r="L397" t="s">
        <v>560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560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560</v>
      </c>
      <c r="C398" t="s">
        <v>560</v>
      </c>
      <c r="D398" s="2">
        <v>11875</v>
      </c>
      <c r="E398" t="s">
        <v>560</v>
      </c>
      <c r="F398" s="2">
        <v>9800</v>
      </c>
      <c r="G398" t="s">
        <v>560</v>
      </c>
      <c r="H398" s="3">
        <v>11000</v>
      </c>
      <c r="I398" t="s">
        <v>560</v>
      </c>
      <c r="J398" s="2">
        <v>10000</v>
      </c>
      <c r="K398" t="s">
        <v>560</v>
      </c>
      <c r="L398" t="s">
        <v>560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560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560</v>
      </c>
      <c r="C399" t="s">
        <v>560</v>
      </c>
      <c r="D399" s="2">
        <v>11925</v>
      </c>
      <c r="E399" t="s">
        <v>560</v>
      </c>
      <c r="F399" s="2">
        <v>9800</v>
      </c>
      <c r="G399" t="s">
        <v>560</v>
      </c>
      <c r="H399" s="2">
        <v>11250</v>
      </c>
      <c r="I399" t="s">
        <v>560</v>
      </c>
      <c r="J399" s="2">
        <v>10200</v>
      </c>
      <c r="K399" t="s">
        <v>560</v>
      </c>
      <c r="L399" t="s">
        <v>560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560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560</v>
      </c>
      <c r="C400" t="s">
        <v>560</v>
      </c>
      <c r="D400" s="2">
        <v>12200</v>
      </c>
      <c r="E400" t="s">
        <v>560</v>
      </c>
      <c r="F400" s="3">
        <v>11500</v>
      </c>
      <c r="G400" t="s">
        <v>560</v>
      </c>
      <c r="H400" s="2">
        <v>11500</v>
      </c>
      <c r="I400" t="s">
        <v>560</v>
      </c>
      <c r="J400" s="2">
        <v>10200</v>
      </c>
      <c r="K400" t="s">
        <v>560</v>
      </c>
      <c r="L400" t="s">
        <v>560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560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560</v>
      </c>
      <c r="C401" t="s">
        <v>560</v>
      </c>
      <c r="D401" s="2">
        <v>12375</v>
      </c>
      <c r="E401" t="s">
        <v>560</v>
      </c>
      <c r="F401" s="2">
        <v>11500</v>
      </c>
      <c r="G401" t="s">
        <v>560</v>
      </c>
      <c r="H401" s="2">
        <v>11500</v>
      </c>
      <c r="I401" t="s">
        <v>560</v>
      </c>
      <c r="J401" s="2">
        <v>10200</v>
      </c>
      <c r="K401" t="s">
        <v>560</v>
      </c>
      <c r="L401" t="s">
        <v>560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560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560</v>
      </c>
      <c r="C402" t="s">
        <v>560</v>
      </c>
      <c r="D402" s="2">
        <v>12375</v>
      </c>
      <c r="E402" t="s">
        <v>560</v>
      </c>
      <c r="F402" s="2">
        <v>11500</v>
      </c>
      <c r="G402" t="s">
        <v>560</v>
      </c>
      <c r="H402" s="2">
        <v>11500</v>
      </c>
      <c r="I402" t="s">
        <v>560</v>
      </c>
      <c r="J402" s="3">
        <v>11000</v>
      </c>
      <c r="K402" t="s">
        <v>560</v>
      </c>
      <c r="L402" t="s">
        <v>560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560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560</v>
      </c>
      <c r="C403" t="s">
        <v>560</v>
      </c>
      <c r="D403" s="2">
        <v>12375</v>
      </c>
      <c r="E403" t="s">
        <v>560</v>
      </c>
      <c r="F403" s="2">
        <v>11500</v>
      </c>
      <c r="G403" t="s">
        <v>560</v>
      </c>
      <c r="H403" s="3">
        <v>12000</v>
      </c>
      <c r="I403" t="s">
        <v>560</v>
      </c>
      <c r="J403" s="2">
        <v>11100</v>
      </c>
      <c r="K403" t="s">
        <v>560</v>
      </c>
      <c r="L403" t="s">
        <v>560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560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560</v>
      </c>
      <c r="C404" t="s">
        <v>560</v>
      </c>
      <c r="D404" s="2">
        <v>12400</v>
      </c>
      <c r="E404" t="s">
        <v>560</v>
      </c>
      <c r="F404" s="2">
        <v>11350</v>
      </c>
      <c r="G404" t="s">
        <v>560</v>
      </c>
      <c r="H404" s="2">
        <v>12000</v>
      </c>
      <c r="I404" t="s">
        <v>560</v>
      </c>
      <c r="J404" s="2">
        <v>11150</v>
      </c>
      <c r="K404" t="s">
        <v>560</v>
      </c>
      <c r="L404" t="s">
        <v>560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560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560</v>
      </c>
      <c r="C405" t="s">
        <v>560</v>
      </c>
      <c r="D405" s="2">
        <v>12400</v>
      </c>
      <c r="E405" t="s">
        <v>560</v>
      </c>
      <c r="F405" s="2">
        <v>11400</v>
      </c>
      <c r="G405" t="s">
        <v>560</v>
      </c>
      <c r="H405" s="2">
        <v>12000</v>
      </c>
      <c r="I405" t="s">
        <v>560</v>
      </c>
      <c r="J405" s="2">
        <v>11300</v>
      </c>
      <c r="K405" t="s">
        <v>560</v>
      </c>
      <c r="L405" t="s">
        <v>560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560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560</v>
      </c>
      <c r="C406" t="s">
        <v>560</v>
      </c>
      <c r="D406" s="2">
        <v>12400</v>
      </c>
      <c r="E406" t="s">
        <v>560</v>
      </c>
      <c r="F406" s="2">
        <v>11250</v>
      </c>
      <c r="G406" t="s">
        <v>560</v>
      </c>
      <c r="H406" s="2">
        <v>11800</v>
      </c>
      <c r="I406" t="s">
        <v>560</v>
      </c>
      <c r="J406" s="2">
        <v>11300</v>
      </c>
      <c r="K406" t="s">
        <v>560</v>
      </c>
      <c r="L406" t="s">
        <v>560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560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560</v>
      </c>
      <c r="C407" t="s">
        <v>560</v>
      </c>
      <c r="D407" s="2">
        <v>12400</v>
      </c>
      <c r="E407" t="s">
        <v>560</v>
      </c>
      <c r="F407" s="2">
        <v>11250</v>
      </c>
      <c r="G407" t="s">
        <v>560</v>
      </c>
      <c r="H407" s="2">
        <v>11800</v>
      </c>
      <c r="I407" t="s">
        <v>560</v>
      </c>
      <c r="J407" s="2">
        <v>11300</v>
      </c>
      <c r="K407" t="s">
        <v>560</v>
      </c>
      <c r="L407" t="s">
        <v>560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560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560</v>
      </c>
      <c r="C408" t="s">
        <v>560</v>
      </c>
      <c r="D408" s="2">
        <v>12250</v>
      </c>
      <c r="E408" t="s">
        <v>560</v>
      </c>
      <c r="F408" s="3">
        <v>11750</v>
      </c>
      <c r="G408" t="s">
        <v>560</v>
      </c>
      <c r="H408" s="2">
        <v>11800</v>
      </c>
      <c r="I408" t="s">
        <v>560</v>
      </c>
      <c r="J408" s="2">
        <v>11300</v>
      </c>
      <c r="K408" t="s">
        <v>560</v>
      </c>
      <c r="L408" t="s">
        <v>560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560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560</v>
      </c>
      <c r="C409" t="s">
        <v>560</v>
      </c>
      <c r="D409" s="2">
        <v>12125</v>
      </c>
      <c r="E409" t="s">
        <v>560</v>
      </c>
      <c r="F409" s="3">
        <v>11250</v>
      </c>
      <c r="G409" t="s">
        <v>560</v>
      </c>
      <c r="H409" s="2">
        <v>11800</v>
      </c>
      <c r="I409" t="s">
        <v>560</v>
      </c>
      <c r="J409" s="2">
        <v>11300</v>
      </c>
      <c r="K409" t="s">
        <v>560</v>
      </c>
      <c r="L409" t="s">
        <v>560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560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560</v>
      </c>
      <c r="C410" t="s">
        <v>560</v>
      </c>
      <c r="D410" s="3">
        <v>11600</v>
      </c>
      <c r="E410" t="s">
        <v>560</v>
      </c>
      <c r="F410" s="2">
        <v>11250</v>
      </c>
      <c r="G410" t="s">
        <v>560</v>
      </c>
      <c r="H410" s="2">
        <v>11800</v>
      </c>
      <c r="I410" t="s">
        <v>560</v>
      </c>
      <c r="J410" s="2">
        <v>11300</v>
      </c>
      <c r="K410" t="s">
        <v>560</v>
      </c>
      <c r="L410" t="s">
        <v>560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560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560</v>
      </c>
      <c r="C411" t="s">
        <v>560</v>
      </c>
      <c r="D411" s="2">
        <v>11600</v>
      </c>
      <c r="E411" t="s">
        <v>560</v>
      </c>
      <c r="F411" s="2">
        <v>11250</v>
      </c>
      <c r="G411" t="s">
        <v>560</v>
      </c>
      <c r="H411" s="2">
        <v>11800</v>
      </c>
      <c r="I411" t="s">
        <v>560</v>
      </c>
      <c r="J411" s="2">
        <v>11300</v>
      </c>
      <c r="K411" t="s">
        <v>560</v>
      </c>
      <c r="L411" t="s">
        <v>560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560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560</v>
      </c>
      <c r="C412" t="s">
        <v>560</v>
      </c>
      <c r="D412" s="2">
        <v>11600</v>
      </c>
      <c r="E412" t="s">
        <v>560</v>
      </c>
      <c r="F412" s="2">
        <v>11250</v>
      </c>
      <c r="G412" t="s">
        <v>560</v>
      </c>
      <c r="H412" s="2">
        <v>11600</v>
      </c>
      <c r="I412" t="s">
        <v>560</v>
      </c>
      <c r="J412" s="2">
        <v>11400</v>
      </c>
      <c r="K412" t="s">
        <v>560</v>
      </c>
      <c r="L412" t="s">
        <v>560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560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560</v>
      </c>
      <c r="C413" t="s">
        <v>560</v>
      </c>
      <c r="D413" s="2">
        <v>11875</v>
      </c>
      <c r="E413" t="s">
        <v>560</v>
      </c>
      <c r="F413" s="2">
        <v>11250</v>
      </c>
      <c r="G413" t="s">
        <v>560</v>
      </c>
      <c r="H413" s="2">
        <v>11400</v>
      </c>
      <c r="I413" t="s">
        <v>560</v>
      </c>
      <c r="J413" s="2">
        <v>11400</v>
      </c>
      <c r="K413" t="s">
        <v>560</v>
      </c>
      <c r="L413" t="s">
        <v>560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560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560</v>
      </c>
      <c r="C414" t="s">
        <v>560</v>
      </c>
      <c r="D414" s="2">
        <v>12000</v>
      </c>
      <c r="E414" t="s">
        <v>560</v>
      </c>
      <c r="F414" s="2">
        <v>11200</v>
      </c>
      <c r="G414" t="s">
        <v>560</v>
      </c>
      <c r="H414" s="2">
        <v>11250</v>
      </c>
      <c r="I414" t="s">
        <v>560</v>
      </c>
      <c r="J414" s="2">
        <v>11400</v>
      </c>
      <c r="K414" t="s">
        <v>560</v>
      </c>
      <c r="L414" t="s">
        <v>560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560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560</v>
      </c>
      <c r="C415" t="s">
        <v>560</v>
      </c>
      <c r="D415" s="2">
        <v>12000</v>
      </c>
      <c r="E415" t="s">
        <v>560</v>
      </c>
      <c r="F415" s="2">
        <v>11250</v>
      </c>
      <c r="G415" t="s">
        <v>560</v>
      </c>
      <c r="H415" s="3">
        <v>10750</v>
      </c>
      <c r="I415" t="s">
        <v>560</v>
      </c>
      <c r="J415" s="2">
        <v>11400</v>
      </c>
      <c r="K415" t="s">
        <v>560</v>
      </c>
      <c r="L415" t="s">
        <v>560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560</v>
      </c>
      <c r="T415" t="s">
        <v>560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560</v>
      </c>
      <c r="C416" t="s">
        <v>560</v>
      </c>
      <c r="D416" s="2">
        <v>12000</v>
      </c>
      <c r="E416" t="s">
        <v>560</v>
      </c>
      <c r="F416" s="2">
        <v>11350</v>
      </c>
      <c r="G416" t="s">
        <v>560</v>
      </c>
      <c r="H416" s="2">
        <v>10750</v>
      </c>
      <c r="I416" t="s">
        <v>560</v>
      </c>
      <c r="J416" s="2">
        <v>11300</v>
      </c>
      <c r="K416" t="s">
        <v>560</v>
      </c>
      <c r="L416" t="s">
        <v>560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560</v>
      </c>
      <c r="T416" t="s">
        <v>560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560</v>
      </c>
      <c r="C417" t="s">
        <v>560</v>
      </c>
      <c r="D417" s="2">
        <v>11750</v>
      </c>
      <c r="E417" t="s">
        <v>560</v>
      </c>
      <c r="F417" s="2">
        <v>11250</v>
      </c>
      <c r="G417" t="s">
        <v>560</v>
      </c>
      <c r="H417" s="2">
        <v>10750</v>
      </c>
      <c r="I417" t="s">
        <v>560</v>
      </c>
      <c r="J417" s="2">
        <v>11300</v>
      </c>
      <c r="K417" t="s">
        <v>560</v>
      </c>
      <c r="L417" t="s">
        <v>560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560</v>
      </c>
      <c r="T417" t="s">
        <v>560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560</v>
      </c>
      <c r="C418" t="s">
        <v>560</v>
      </c>
      <c r="D418" s="2">
        <v>11750</v>
      </c>
      <c r="E418" t="s">
        <v>560</v>
      </c>
      <c r="F418" s="2">
        <v>11250</v>
      </c>
      <c r="G418" t="s">
        <v>560</v>
      </c>
      <c r="H418" s="2">
        <v>10750</v>
      </c>
      <c r="I418" t="s">
        <v>560</v>
      </c>
      <c r="J418" s="2">
        <v>11300</v>
      </c>
      <c r="K418" t="s">
        <v>560</v>
      </c>
      <c r="L418" t="s">
        <v>560</v>
      </c>
      <c r="M418" s="2">
        <v>11083</v>
      </c>
      <c r="N418" t="s">
        <v>560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560</v>
      </c>
      <c r="T418" t="s">
        <v>560</v>
      </c>
      <c r="U418" t="s">
        <v>560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560</v>
      </c>
      <c r="C419" t="s">
        <v>560</v>
      </c>
      <c r="D419" s="2">
        <v>11750</v>
      </c>
      <c r="E419" t="s">
        <v>560</v>
      </c>
      <c r="F419" s="2">
        <v>11200</v>
      </c>
      <c r="G419" t="s">
        <v>560</v>
      </c>
      <c r="H419" s="2">
        <v>10850</v>
      </c>
      <c r="I419" t="s">
        <v>560</v>
      </c>
      <c r="J419" s="2">
        <v>11500</v>
      </c>
      <c r="K419" t="s">
        <v>560</v>
      </c>
      <c r="L419" t="s">
        <v>560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560</v>
      </c>
      <c r="T419" t="s">
        <v>560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560</v>
      </c>
      <c r="C420" t="s">
        <v>560</v>
      </c>
      <c r="D420" s="2">
        <v>11750</v>
      </c>
      <c r="E420" t="s">
        <v>560</v>
      </c>
      <c r="F420" s="2">
        <v>11250</v>
      </c>
      <c r="G420" t="s">
        <v>560</v>
      </c>
      <c r="H420" s="2">
        <v>11000</v>
      </c>
      <c r="I420" t="s">
        <v>560</v>
      </c>
      <c r="J420" s="2">
        <v>11500</v>
      </c>
      <c r="K420" t="s">
        <v>560</v>
      </c>
      <c r="L420" t="s">
        <v>560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560</v>
      </c>
      <c r="T420" t="s">
        <v>560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560</v>
      </c>
      <c r="C421" t="s">
        <v>560</v>
      </c>
      <c r="D421" s="2">
        <v>11650</v>
      </c>
      <c r="E421" t="s">
        <v>560</v>
      </c>
      <c r="F421" s="2">
        <v>11250</v>
      </c>
      <c r="G421" t="s">
        <v>560</v>
      </c>
      <c r="H421" s="2">
        <v>11000</v>
      </c>
      <c r="I421" t="s">
        <v>560</v>
      </c>
      <c r="J421" s="2">
        <v>11400</v>
      </c>
      <c r="K421" t="s">
        <v>560</v>
      </c>
      <c r="L421" t="s">
        <v>560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560</v>
      </c>
      <c r="T421" t="s">
        <v>560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560</v>
      </c>
      <c r="C422" t="s">
        <v>560</v>
      </c>
      <c r="D422" s="2">
        <v>11650</v>
      </c>
      <c r="E422" t="s">
        <v>560</v>
      </c>
      <c r="F422" s="2">
        <v>11150</v>
      </c>
      <c r="G422" t="s">
        <v>560</v>
      </c>
      <c r="H422" s="2">
        <v>11000</v>
      </c>
      <c r="I422" t="s">
        <v>560</v>
      </c>
      <c r="J422" s="2">
        <v>11400</v>
      </c>
      <c r="K422" t="s">
        <v>560</v>
      </c>
      <c r="L422" t="s">
        <v>560</v>
      </c>
      <c r="M422" s="2">
        <v>11414</v>
      </c>
      <c r="N422" t="s">
        <v>560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560</v>
      </c>
      <c r="T422" t="s">
        <v>560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560</v>
      </c>
      <c r="C423" t="s">
        <v>560</v>
      </c>
      <c r="D423" s="2">
        <v>11650</v>
      </c>
      <c r="E423" t="s">
        <v>560</v>
      </c>
      <c r="F423" s="2">
        <v>11250</v>
      </c>
      <c r="G423" t="s">
        <v>560</v>
      </c>
      <c r="H423" s="2">
        <v>11000</v>
      </c>
      <c r="I423" t="s">
        <v>560</v>
      </c>
      <c r="J423" s="2">
        <v>11300</v>
      </c>
      <c r="K423" t="s">
        <v>560</v>
      </c>
      <c r="L423" t="s">
        <v>560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560</v>
      </c>
      <c r="T423" t="s">
        <v>560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560</v>
      </c>
      <c r="C424" t="s">
        <v>560</v>
      </c>
      <c r="D424" s="2">
        <v>11650</v>
      </c>
      <c r="E424" t="s">
        <v>560</v>
      </c>
      <c r="F424" s="2">
        <v>11250</v>
      </c>
      <c r="G424" t="s">
        <v>560</v>
      </c>
      <c r="H424" s="2">
        <v>11000</v>
      </c>
      <c r="I424" t="s">
        <v>560</v>
      </c>
      <c r="J424" s="2">
        <v>11250</v>
      </c>
      <c r="K424" t="s">
        <v>560</v>
      </c>
      <c r="L424" t="s">
        <v>560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560</v>
      </c>
      <c r="T424" t="s">
        <v>560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560</v>
      </c>
      <c r="C425" t="s">
        <v>560</v>
      </c>
      <c r="D425" s="2">
        <v>11750</v>
      </c>
      <c r="E425" t="s">
        <v>560</v>
      </c>
      <c r="F425" s="2">
        <v>11250</v>
      </c>
      <c r="G425" t="s">
        <v>560</v>
      </c>
      <c r="H425" s="2">
        <v>11000</v>
      </c>
      <c r="I425" t="s">
        <v>560</v>
      </c>
      <c r="J425" s="2">
        <v>11250</v>
      </c>
      <c r="K425" t="s">
        <v>560</v>
      </c>
      <c r="L425" t="s">
        <v>560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560</v>
      </c>
      <c r="T425" t="s">
        <v>560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560</v>
      </c>
      <c r="C426" t="s">
        <v>560</v>
      </c>
      <c r="D426" s="2">
        <v>11750</v>
      </c>
      <c r="E426" t="s">
        <v>560</v>
      </c>
      <c r="F426" s="2">
        <v>11150</v>
      </c>
      <c r="G426" t="s">
        <v>560</v>
      </c>
      <c r="H426" s="2">
        <v>11000</v>
      </c>
      <c r="I426" t="s">
        <v>560</v>
      </c>
      <c r="J426" s="2">
        <v>11250</v>
      </c>
      <c r="K426" t="s">
        <v>560</v>
      </c>
      <c r="L426" t="s">
        <v>560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560</v>
      </c>
      <c r="T426" t="s">
        <v>560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560</v>
      </c>
      <c r="C427" t="s">
        <v>560</v>
      </c>
      <c r="D427" s="2">
        <v>11750</v>
      </c>
      <c r="E427" t="s">
        <v>560</v>
      </c>
      <c r="F427" s="2">
        <v>11150</v>
      </c>
      <c r="G427" t="s">
        <v>560</v>
      </c>
      <c r="H427" s="2">
        <v>11000</v>
      </c>
      <c r="I427" t="s">
        <v>560</v>
      </c>
      <c r="J427" s="2">
        <v>11250</v>
      </c>
      <c r="K427" t="s">
        <v>560</v>
      </c>
      <c r="L427" t="s">
        <v>560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560</v>
      </c>
      <c r="T427" t="s">
        <v>560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560</v>
      </c>
      <c r="C428" t="s">
        <v>560</v>
      </c>
      <c r="D428" s="2">
        <v>11750</v>
      </c>
      <c r="E428" t="s">
        <v>560</v>
      </c>
      <c r="F428" s="2">
        <v>11000</v>
      </c>
      <c r="G428" t="s">
        <v>560</v>
      </c>
      <c r="H428" s="2">
        <v>11000</v>
      </c>
      <c r="I428" t="s">
        <v>560</v>
      </c>
      <c r="J428" s="2">
        <v>11250</v>
      </c>
      <c r="K428" t="s">
        <v>560</v>
      </c>
      <c r="L428" t="s">
        <v>560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560</v>
      </c>
      <c r="T428" t="s">
        <v>560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560</v>
      </c>
      <c r="C429" t="s">
        <v>560</v>
      </c>
      <c r="D429" s="3">
        <v>11100</v>
      </c>
      <c r="E429" t="s">
        <v>560</v>
      </c>
      <c r="F429" s="2">
        <v>11100</v>
      </c>
      <c r="G429" t="s">
        <v>560</v>
      </c>
      <c r="H429" s="2">
        <v>10750</v>
      </c>
      <c r="I429" t="s">
        <v>560</v>
      </c>
      <c r="J429" s="2">
        <v>11000</v>
      </c>
      <c r="K429" t="s">
        <v>560</v>
      </c>
      <c r="L429" t="s">
        <v>560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560</v>
      </c>
      <c r="T429" t="s">
        <v>560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560</v>
      </c>
      <c r="C430" t="s">
        <v>560</v>
      </c>
      <c r="D430" s="2">
        <v>11100</v>
      </c>
      <c r="E430" t="s">
        <v>560</v>
      </c>
      <c r="F430" s="2">
        <v>11000</v>
      </c>
      <c r="G430" t="s">
        <v>560</v>
      </c>
      <c r="H430" s="2">
        <v>10750</v>
      </c>
      <c r="I430" t="s">
        <v>560</v>
      </c>
      <c r="J430" s="2">
        <v>11000</v>
      </c>
      <c r="K430" t="s">
        <v>560</v>
      </c>
      <c r="L430" t="s">
        <v>560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560</v>
      </c>
      <c r="T430" t="s">
        <v>560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560</v>
      </c>
      <c r="C431" t="s">
        <v>560</v>
      </c>
      <c r="D431" s="2">
        <v>10750</v>
      </c>
      <c r="E431" t="s">
        <v>560</v>
      </c>
      <c r="F431" s="2">
        <v>11000</v>
      </c>
      <c r="G431" t="s">
        <v>560</v>
      </c>
      <c r="H431" s="2">
        <v>10750</v>
      </c>
      <c r="I431" t="s">
        <v>560</v>
      </c>
      <c r="J431" s="2">
        <v>11000</v>
      </c>
      <c r="K431" t="s">
        <v>560</v>
      </c>
      <c r="L431" t="s">
        <v>560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560</v>
      </c>
      <c r="T431" t="s">
        <v>560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560</v>
      </c>
      <c r="C432" t="s">
        <v>560</v>
      </c>
      <c r="D432" s="2">
        <v>10750</v>
      </c>
      <c r="E432" t="s">
        <v>560</v>
      </c>
      <c r="F432" s="2">
        <v>11000</v>
      </c>
      <c r="G432" t="s">
        <v>560</v>
      </c>
      <c r="H432" s="2">
        <v>10750</v>
      </c>
      <c r="I432" t="s">
        <v>560</v>
      </c>
      <c r="J432" s="2">
        <v>10900</v>
      </c>
      <c r="K432" t="s">
        <v>560</v>
      </c>
      <c r="L432" t="s">
        <v>560</v>
      </c>
      <c r="M432" s="2">
        <v>10517</v>
      </c>
      <c r="N432" t="s">
        <v>560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560</v>
      </c>
      <c r="T432" t="s">
        <v>560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560</v>
      </c>
      <c r="C433" t="s">
        <v>560</v>
      </c>
      <c r="D433" s="2">
        <v>10750</v>
      </c>
      <c r="E433" t="s">
        <v>560</v>
      </c>
      <c r="F433" s="2">
        <v>11000</v>
      </c>
      <c r="G433" t="s">
        <v>560</v>
      </c>
      <c r="H433" s="2">
        <v>10750</v>
      </c>
      <c r="I433" t="s">
        <v>560</v>
      </c>
      <c r="J433" s="2">
        <v>10800</v>
      </c>
      <c r="K433" t="s">
        <v>560</v>
      </c>
      <c r="L433" t="s">
        <v>560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560</v>
      </c>
      <c r="T433" t="s">
        <v>560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560</v>
      </c>
      <c r="C434" t="s">
        <v>560</v>
      </c>
      <c r="D434" s="2">
        <v>10500</v>
      </c>
      <c r="E434" t="s">
        <v>560</v>
      </c>
      <c r="F434" s="2">
        <v>11000</v>
      </c>
      <c r="G434" t="s">
        <v>560</v>
      </c>
      <c r="H434" s="2">
        <v>10750</v>
      </c>
      <c r="I434" t="s">
        <v>560</v>
      </c>
      <c r="J434" s="2">
        <v>10800</v>
      </c>
      <c r="K434" t="s">
        <v>560</v>
      </c>
      <c r="L434" t="s">
        <v>560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560</v>
      </c>
      <c r="T434" t="s">
        <v>560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560</v>
      </c>
      <c r="C435" t="s">
        <v>560</v>
      </c>
      <c r="D435" s="2">
        <v>10500</v>
      </c>
      <c r="E435" t="s">
        <v>560</v>
      </c>
      <c r="F435" s="2">
        <v>10900</v>
      </c>
      <c r="G435" t="s">
        <v>560</v>
      </c>
      <c r="H435" s="2">
        <v>10750</v>
      </c>
      <c r="I435" t="s">
        <v>560</v>
      </c>
      <c r="J435" s="2">
        <v>10800</v>
      </c>
      <c r="K435" t="s">
        <v>560</v>
      </c>
      <c r="L435" t="s">
        <v>560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560</v>
      </c>
      <c r="T435" t="s">
        <v>560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560</v>
      </c>
      <c r="C436" t="s">
        <v>560</v>
      </c>
      <c r="D436" s="2">
        <v>10500</v>
      </c>
      <c r="E436" t="s">
        <v>560</v>
      </c>
      <c r="F436" s="2">
        <v>10750</v>
      </c>
      <c r="G436" t="s">
        <v>560</v>
      </c>
      <c r="H436" s="2">
        <v>10650</v>
      </c>
      <c r="I436" t="s">
        <v>560</v>
      </c>
      <c r="J436" s="2">
        <v>10800</v>
      </c>
      <c r="K436" t="s">
        <v>560</v>
      </c>
      <c r="L436" t="s">
        <v>560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560</v>
      </c>
      <c r="T436" t="s">
        <v>560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560</v>
      </c>
      <c r="C437" t="s">
        <v>560</v>
      </c>
      <c r="D437" s="2">
        <v>10375</v>
      </c>
      <c r="E437" t="s">
        <v>560</v>
      </c>
      <c r="F437" s="2">
        <v>10850</v>
      </c>
      <c r="G437" t="s">
        <v>560</v>
      </c>
      <c r="H437" s="2">
        <v>10500</v>
      </c>
      <c r="I437" t="s">
        <v>560</v>
      </c>
      <c r="J437" s="2">
        <v>10800</v>
      </c>
      <c r="K437" t="s">
        <v>560</v>
      </c>
      <c r="L437" t="s">
        <v>560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560</v>
      </c>
      <c r="T437" t="s">
        <v>560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560</v>
      </c>
      <c r="C438" t="s">
        <v>560</v>
      </c>
      <c r="D438" s="2">
        <v>10375</v>
      </c>
      <c r="E438" t="s">
        <v>560</v>
      </c>
      <c r="F438" s="2">
        <v>10700</v>
      </c>
      <c r="G438" t="s">
        <v>560</v>
      </c>
      <c r="H438" s="2">
        <v>10500</v>
      </c>
      <c r="I438" t="s">
        <v>560</v>
      </c>
      <c r="J438" s="2">
        <v>10700</v>
      </c>
      <c r="K438" t="s">
        <v>560</v>
      </c>
      <c r="L438" t="s">
        <v>560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560</v>
      </c>
      <c r="T438" t="s">
        <v>560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560</v>
      </c>
      <c r="C439" t="s">
        <v>560</v>
      </c>
      <c r="D439" s="2">
        <v>10300</v>
      </c>
      <c r="E439" t="s">
        <v>560</v>
      </c>
      <c r="F439" s="2">
        <v>10500</v>
      </c>
      <c r="G439" t="s">
        <v>560</v>
      </c>
      <c r="H439" s="2">
        <v>10500</v>
      </c>
      <c r="I439" t="s">
        <v>560</v>
      </c>
      <c r="J439" s="2">
        <v>10600</v>
      </c>
      <c r="K439" t="s">
        <v>560</v>
      </c>
      <c r="L439" t="s">
        <v>560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560</v>
      </c>
      <c r="T439" t="s">
        <v>560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560</v>
      </c>
      <c r="C440" t="s">
        <v>560</v>
      </c>
      <c r="D440" s="2">
        <v>10300</v>
      </c>
      <c r="E440" t="s">
        <v>560</v>
      </c>
      <c r="F440" s="2">
        <v>10400</v>
      </c>
      <c r="G440" t="s">
        <v>560</v>
      </c>
      <c r="H440" s="2">
        <v>10250</v>
      </c>
      <c r="I440" t="s">
        <v>560</v>
      </c>
      <c r="J440" s="2">
        <v>10400</v>
      </c>
      <c r="K440" t="s">
        <v>560</v>
      </c>
      <c r="L440" t="s">
        <v>560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560</v>
      </c>
      <c r="T440" t="s">
        <v>560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560</v>
      </c>
      <c r="C441" t="s">
        <v>560</v>
      </c>
      <c r="D441" s="2">
        <v>9825</v>
      </c>
      <c r="E441" t="s">
        <v>560</v>
      </c>
      <c r="F441" s="2">
        <v>10250</v>
      </c>
      <c r="G441" t="s">
        <v>560</v>
      </c>
      <c r="H441" s="2">
        <v>10100</v>
      </c>
      <c r="I441" t="s">
        <v>560</v>
      </c>
      <c r="J441" s="2">
        <v>10200</v>
      </c>
      <c r="K441" t="s">
        <v>560</v>
      </c>
      <c r="L441" t="s">
        <v>560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560</v>
      </c>
      <c r="T441" t="s">
        <v>560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560</v>
      </c>
      <c r="C442" t="s">
        <v>560</v>
      </c>
      <c r="D442" s="2">
        <v>9775</v>
      </c>
      <c r="E442" t="s">
        <v>560</v>
      </c>
      <c r="F442" s="2">
        <v>10200</v>
      </c>
      <c r="G442" t="s">
        <v>560</v>
      </c>
      <c r="H442" s="2">
        <v>10000</v>
      </c>
      <c r="I442" t="s">
        <v>560</v>
      </c>
      <c r="J442" s="2">
        <v>10100</v>
      </c>
      <c r="K442" t="s">
        <v>560</v>
      </c>
      <c r="L442" t="s">
        <v>560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560</v>
      </c>
      <c r="T442" t="s">
        <v>560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560</v>
      </c>
      <c r="C443" t="s">
        <v>560</v>
      </c>
      <c r="D443" s="2">
        <v>9500</v>
      </c>
      <c r="E443" t="s">
        <v>560</v>
      </c>
      <c r="F443" s="2">
        <v>10150</v>
      </c>
      <c r="G443" t="s">
        <v>560</v>
      </c>
      <c r="H443" s="2">
        <v>9900</v>
      </c>
      <c r="I443" t="s">
        <v>560</v>
      </c>
      <c r="J443" s="2">
        <v>9900</v>
      </c>
      <c r="K443" t="s">
        <v>560</v>
      </c>
      <c r="L443" t="s">
        <v>560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560</v>
      </c>
      <c r="T443" t="s">
        <v>560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560</v>
      </c>
      <c r="C444" t="s">
        <v>560</v>
      </c>
      <c r="D444" s="2">
        <v>9500</v>
      </c>
      <c r="E444" t="s">
        <v>560</v>
      </c>
      <c r="F444" s="2">
        <v>10000</v>
      </c>
      <c r="G444" t="s">
        <v>560</v>
      </c>
      <c r="H444" s="2">
        <v>9800</v>
      </c>
      <c r="I444" t="s">
        <v>560</v>
      </c>
      <c r="J444" s="2">
        <v>9900</v>
      </c>
      <c r="K444" t="s">
        <v>560</v>
      </c>
      <c r="L444" t="s">
        <v>560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560</v>
      </c>
      <c r="T444" t="s">
        <v>560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560</v>
      </c>
      <c r="C445" t="s">
        <v>560</v>
      </c>
      <c r="D445" s="2">
        <v>9625</v>
      </c>
      <c r="E445" t="s">
        <v>560</v>
      </c>
      <c r="F445" s="2">
        <v>10000</v>
      </c>
      <c r="G445" t="s">
        <v>560</v>
      </c>
      <c r="H445" s="2">
        <v>9800</v>
      </c>
      <c r="I445" t="s">
        <v>560</v>
      </c>
      <c r="J445" s="2">
        <v>9900</v>
      </c>
      <c r="K445" t="s">
        <v>560</v>
      </c>
      <c r="L445" t="s">
        <v>560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560</v>
      </c>
      <c r="T445" t="s">
        <v>560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560</v>
      </c>
      <c r="C446" t="s">
        <v>560</v>
      </c>
      <c r="D446" s="2">
        <v>9625</v>
      </c>
      <c r="E446" t="s">
        <v>560</v>
      </c>
      <c r="F446" s="2">
        <v>10000</v>
      </c>
      <c r="G446" t="s">
        <v>560</v>
      </c>
      <c r="H446" s="2">
        <v>9800</v>
      </c>
      <c r="I446" t="s">
        <v>560</v>
      </c>
      <c r="J446" s="2">
        <v>9800</v>
      </c>
      <c r="K446" t="s">
        <v>560</v>
      </c>
      <c r="L446" t="s">
        <v>560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560</v>
      </c>
      <c r="T446" t="s">
        <v>560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560</v>
      </c>
      <c r="C447" t="s">
        <v>560</v>
      </c>
      <c r="D447" s="2">
        <v>9500</v>
      </c>
      <c r="E447" t="s">
        <v>560</v>
      </c>
      <c r="F447" s="2">
        <v>9900</v>
      </c>
      <c r="G447" t="s">
        <v>560</v>
      </c>
      <c r="H447" s="2">
        <v>9800</v>
      </c>
      <c r="I447" t="s">
        <v>560</v>
      </c>
      <c r="J447" s="2">
        <v>9750</v>
      </c>
      <c r="K447" t="s">
        <v>560</v>
      </c>
      <c r="L447" t="s">
        <v>560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560</v>
      </c>
      <c r="T447" t="s">
        <v>560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560</v>
      </c>
      <c r="C448" t="s">
        <v>560</v>
      </c>
      <c r="D448" s="2">
        <v>9450</v>
      </c>
      <c r="E448" t="s">
        <v>560</v>
      </c>
      <c r="F448" s="2">
        <v>9850</v>
      </c>
      <c r="G448" t="s">
        <v>560</v>
      </c>
      <c r="H448" s="2">
        <v>9800</v>
      </c>
      <c r="I448" t="s">
        <v>560</v>
      </c>
      <c r="J448" s="2">
        <v>9650</v>
      </c>
      <c r="K448" t="s">
        <v>560</v>
      </c>
      <c r="L448" t="s">
        <v>560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560</v>
      </c>
      <c r="T448" t="s">
        <v>560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560</v>
      </c>
      <c r="C449" t="s">
        <v>560</v>
      </c>
      <c r="D449" s="2">
        <v>9350</v>
      </c>
      <c r="E449" t="s">
        <v>560</v>
      </c>
      <c r="F449" s="2">
        <v>9750</v>
      </c>
      <c r="G449" t="s">
        <v>560</v>
      </c>
      <c r="H449" s="2">
        <v>9800</v>
      </c>
      <c r="I449" t="s">
        <v>560</v>
      </c>
      <c r="J449" s="2">
        <v>9500</v>
      </c>
      <c r="K449" t="s">
        <v>560</v>
      </c>
      <c r="L449" t="s">
        <v>560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560</v>
      </c>
      <c r="T449" t="s">
        <v>560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560</v>
      </c>
      <c r="C450" t="s">
        <v>560</v>
      </c>
      <c r="D450" s="2">
        <v>9350</v>
      </c>
      <c r="E450" t="s">
        <v>560</v>
      </c>
      <c r="F450" s="2">
        <v>9750</v>
      </c>
      <c r="G450" t="s">
        <v>560</v>
      </c>
      <c r="H450" s="2">
        <v>9800</v>
      </c>
      <c r="I450" t="s">
        <v>560</v>
      </c>
      <c r="J450" s="2">
        <v>9450</v>
      </c>
      <c r="K450" t="s">
        <v>560</v>
      </c>
      <c r="L450" t="s">
        <v>560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560</v>
      </c>
      <c r="T450" t="s">
        <v>560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560</v>
      </c>
      <c r="C451" t="s">
        <v>560</v>
      </c>
      <c r="D451" s="2">
        <v>9350</v>
      </c>
      <c r="E451" t="s">
        <v>560</v>
      </c>
      <c r="F451" s="2">
        <v>9700</v>
      </c>
      <c r="G451" t="s">
        <v>560</v>
      </c>
      <c r="H451" s="2">
        <v>9800</v>
      </c>
      <c r="I451" t="s">
        <v>560</v>
      </c>
      <c r="J451" s="2">
        <v>9400</v>
      </c>
      <c r="K451" t="s">
        <v>560</v>
      </c>
      <c r="L451" t="s">
        <v>560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560</v>
      </c>
      <c r="T451" t="s">
        <v>560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560</v>
      </c>
      <c r="C452" t="s">
        <v>560</v>
      </c>
      <c r="D452" s="2">
        <v>9325</v>
      </c>
      <c r="E452" t="s">
        <v>560</v>
      </c>
      <c r="F452" s="2">
        <v>9850</v>
      </c>
      <c r="G452" t="s">
        <v>560</v>
      </c>
      <c r="H452" s="2">
        <v>9900</v>
      </c>
      <c r="I452" t="s">
        <v>560</v>
      </c>
      <c r="J452" s="2">
        <v>9400</v>
      </c>
      <c r="K452" t="s">
        <v>560</v>
      </c>
      <c r="L452" t="s">
        <v>560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560</v>
      </c>
      <c r="T452" t="s">
        <v>560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560</v>
      </c>
      <c r="C453" t="s">
        <v>560</v>
      </c>
      <c r="D453" s="2">
        <v>9300</v>
      </c>
      <c r="E453" t="s">
        <v>560</v>
      </c>
      <c r="F453" s="2">
        <v>9750</v>
      </c>
      <c r="G453" t="s">
        <v>560</v>
      </c>
      <c r="H453" s="2">
        <v>9900</v>
      </c>
      <c r="I453" t="s">
        <v>560</v>
      </c>
      <c r="J453" s="2">
        <v>9400</v>
      </c>
      <c r="K453" t="s">
        <v>560</v>
      </c>
      <c r="L453" t="s">
        <v>560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560</v>
      </c>
      <c r="T453" t="s">
        <v>560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560</v>
      </c>
      <c r="C454" t="s">
        <v>560</v>
      </c>
      <c r="D454" s="2">
        <v>9300</v>
      </c>
      <c r="E454" t="s">
        <v>560</v>
      </c>
      <c r="F454" s="2">
        <v>9700</v>
      </c>
      <c r="G454" t="s">
        <v>560</v>
      </c>
      <c r="H454" s="2">
        <v>9900</v>
      </c>
      <c r="I454" t="s">
        <v>560</v>
      </c>
      <c r="J454" s="2">
        <v>9400</v>
      </c>
      <c r="K454" t="s">
        <v>560</v>
      </c>
      <c r="L454" t="s">
        <v>560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560</v>
      </c>
      <c r="T454" t="s">
        <v>560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560</v>
      </c>
      <c r="C455" t="s">
        <v>560</v>
      </c>
      <c r="D455" s="2">
        <v>9300</v>
      </c>
      <c r="E455" t="s">
        <v>560</v>
      </c>
      <c r="F455" s="2">
        <v>9500</v>
      </c>
      <c r="G455" t="s">
        <v>560</v>
      </c>
      <c r="H455" s="2">
        <v>9900</v>
      </c>
      <c r="I455" t="s">
        <v>560</v>
      </c>
      <c r="J455" s="2">
        <v>9350</v>
      </c>
      <c r="K455" t="s">
        <v>560</v>
      </c>
      <c r="L455" t="s">
        <v>560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560</v>
      </c>
      <c r="T455" t="s">
        <v>560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560</v>
      </c>
      <c r="C456" t="s">
        <v>560</v>
      </c>
      <c r="D456" s="2">
        <v>9300</v>
      </c>
      <c r="E456" t="s">
        <v>560</v>
      </c>
      <c r="F456" s="2">
        <v>9400</v>
      </c>
      <c r="G456" t="s">
        <v>560</v>
      </c>
      <c r="H456" s="2">
        <v>9800</v>
      </c>
      <c r="I456" t="s">
        <v>560</v>
      </c>
      <c r="J456" s="2">
        <v>9350</v>
      </c>
      <c r="K456" t="s">
        <v>560</v>
      </c>
      <c r="L456" t="s">
        <v>560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560</v>
      </c>
      <c r="T456" t="s">
        <v>560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560</v>
      </c>
      <c r="C457" t="s">
        <v>560</v>
      </c>
      <c r="D457" s="2">
        <v>9300</v>
      </c>
      <c r="E457" t="s">
        <v>560</v>
      </c>
      <c r="F457" s="2">
        <v>9250</v>
      </c>
      <c r="G457" t="s">
        <v>560</v>
      </c>
      <c r="H457" s="2">
        <v>9700</v>
      </c>
      <c r="I457" t="s">
        <v>560</v>
      </c>
      <c r="J457" s="2">
        <v>9300</v>
      </c>
      <c r="K457" t="s">
        <v>560</v>
      </c>
      <c r="L457" t="s">
        <v>560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560</v>
      </c>
      <c r="T457" t="s">
        <v>560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560</v>
      </c>
      <c r="C458" t="s">
        <v>560</v>
      </c>
      <c r="D458" s="2">
        <v>9300</v>
      </c>
      <c r="E458" t="s">
        <v>560</v>
      </c>
      <c r="F458" s="2">
        <v>9000</v>
      </c>
      <c r="G458" t="s">
        <v>560</v>
      </c>
      <c r="H458" s="2">
        <v>9500</v>
      </c>
      <c r="I458" t="s">
        <v>560</v>
      </c>
      <c r="J458" s="2">
        <v>9300</v>
      </c>
      <c r="K458" t="s">
        <v>560</v>
      </c>
      <c r="L458" t="s">
        <v>560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560</v>
      </c>
      <c r="T458" t="s">
        <v>560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560</v>
      </c>
      <c r="C459" t="s">
        <v>560</v>
      </c>
      <c r="D459" s="2">
        <v>9300</v>
      </c>
      <c r="E459" t="s">
        <v>560</v>
      </c>
      <c r="F459" s="2">
        <v>9000</v>
      </c>
      <c r="G459" t="s">
        <v>560</v>
      </c>
      <c r="H459" s="2">
        <v>9400</v>
      </c>
      <c r="I459" t="s">
        <v>560</v>
      </c>
      <c r="J459" s="2">
        <v>9100</v>
      </c>
      <c r="K459" t="s">
        <v>560</v>
      </c>
      <c r="L459" t="s">
        <v>560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560</v>
      </c>
      <c r="T459" t="s">
        <v>560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560</v>
      </c>
      <c r="C460" t="s">
        <v>560</v>
      </c>
      <c r="D460" s="2">
        <v>9150</v>
      </c>
      <c r="E460" t="s">
        <v>560</v>
      </c>
      <c r="F460" s="2">
        <v>9000</v>
      </c>
      <c r="G460" t="s">
        <v>560</v>
      </c>
      <c r="H460" s="2">
        <v>9100</v>
      </c>
      <c r="I460" t="s">
        <v>560</v>
      </c>
      <c r="J460" s="2">
        <v>9000</v>
      </c>
      <c r="K460" t="s">
        <v>560</v>
      </c>
      <c r="L460" t="s">
        <v>560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560</v>
      </c>
      <c r="T460" t="s">
        <v>560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560</v>
      </c>
      <c r="C461" t="s">
        <v>560</v>
      </c>
      <c r="D461" s="2">
        <v>9000</v>
      </c>
      <c r="E461" t="s">
        <v>560</v>
      </c>
      <c r="F461" s="2">
        <v>9000</v>
      </c>
      <c r="G461" t="s">
        <v>560</v>
      </c>
      <c r="H461" s="2">
        <v>9000</v>
      </c>
      <c r="I461" t="s">
        <v>560</v>
      </c>
      <c r="J461" s="2">
        <v>8800</v>
      </c>
      <c r="K461" t="s">
        <v>560</v>
      </c>
      <c r="L461" t="s">
        <v>560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560</v>
      </c>
      <c r="T461" t="s">
        <v>560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560</v>
      </c>
      <c r="C462" t="s">
        <v>560</v>
      </c>
      <c r="D462" s="2">
        <v>9000</v>
      </c>
      <c r="E462" t="s">
        <v>560</v>
      </c>
      <c r="F462" s="2">
        <v>9000</v>
      </c>
      <c r="G462" t="s">
        <v>560</v>
      </c>
      <c r="H462" s="2">
        <v>8900</v>
      </c>
      <c r="I462" t="s">
        <v>560</v>
      </c>
      <c r="J462" s="2">
        <v>8600</v>
      </c>
      <c r="K462" t="s">
        <v>560</v>
      </c>
      <c r="L462" t="s">
        <v>560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560</v>
      </c>
      <c r="T462" t="s">
        <v>560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560</v>
      </c>
      <c r="C463" t="s">
        <v>560</v>
      </c>
      <c r="D463" s="2">
        <v>8775</v>
      </c>
      <c r="E463" t="s">
        <v>560</v>
      </c>
      <c r="F463" s="3">
        <v>8500</v>
      </c>
      <c r="G463" t="s">
        <v>560</v>
      </c>
      <c r="H463" s="2">
        <v>8600</v>
      </c>
      <c r="I463" t="s">
        <v>560</v>
      </c>
      <c r="J463" s="2">
        <v>8600</v>
      </c>
      <c r="K463" t="s">
        <v>560</v>
      </c>
      <c r="L463" t="s">
        <v>560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560</v>
      </c>
      <c r="T463" t="s">
        <v>560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560</v>
      </c>
      <c r="C464" t="s">
        <v>560</v>
      </c>
      <c r="D464" s="2">
        <v>8775</v>
      </c>
      <c r="E464" t="s">
        <v>560</v>
      </c>
      <c r="F464" s="2">
        <v>8500</v>
      </c>
      <c r="G464" t="s">
        <v>560</v>
      </c>
      <c r="H464" s="2">
        <v>8600</v>
      </c>
      <c r="I464" t="s">
        <v>560</v>
      </c>
      <c r="J464" s="2">
        <v>8500</v>
      </c>
      <c r="K464" t="s">
        <v>560</v>
      </c>
      <c r="L464" t="s">
        <v>560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560</v>
      </c>
      <c r="T464" t="s">
        <v>560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560</v>
      </c>
      <c r="C465" t="s">
        <v>560</v>
      </c>
      <c r="D465" s="2">
        <v>8775</v>
      </c>
      <c r="E465" t="s">
        <v>560</v>
      </c>
      <c r="F465" s="2">
        <v>8500</v>
      </c>
      <c r="G465" t="s">
        <v>560</v>
      </c>
      <c r="H465" s="2">
        <v>8500</v>
      </c>
      <c r="I465" t="s">
        <v>560</v>
      </c>
      <c r="J465" s="2">
        <v>8400</v>
      </c>
      <c r="K465" t="s">
        <v>560</v>
      </c>
      <c r="L465" t="s">
        <v>560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560</v>
      </c>
      <c r="T465" t="s">
        <v>560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560</v>
      </c>
      <c r="C466" t="s">
        <v>560</v>
      </c>
      <c r="D466" s="3">
        <v>8125</v>
      </c>
      <c r="E466" t="s">
        <v>560</v>
      </c>
      <c r="F466" s="2">
        <v>8500</v>
      </c>
      <c r="G466" t="s">
        <v>560</v>
      </c>
      <c r="H466" s="2">
        <v>8500</v>
      </c>
      <c r="I466" t="s">
        <v>560</v>
      </c>
      <c r="J466" s="2">
        <v>8400</v>
      </c>
      <c r="K466" t="s">
        <v>560</v>
      </c>
      <c r="L466" t="s">
        <v>560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560</v>
      </c>
      <c r="T466" t="s">
        <v>560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560</v>
      </c>
      <c r="C467" t="s">
        <v>560</v>
      </c>
      <c r="D467" s="2">
        <v>8125</v>
      </c>
      <c r="E467" t="s">
        <v>560</v>
      </c>
      <c r="F467" s="2">
        <v>8500</v>
      </c>
      <c r="G467" t="s">
        <v>560</v>
      </c>
      <c r="H467" s="2">
        <v>8400</v>
      </c>
      <c r="I467" t="s">
        <v>560</v>
      </c>
      <c r="J467" s="2">
        <v>8000</v>
      </c>
      <c r="K467" t="s">
        <v>560</v>
      </c>
      <c r="L467" t="s">
        <v>560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560</v>
      </c>
      <c r="T467" t="s">
        <v>560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560</v>
      </c>
      <c r="C468" t="s">
        <v>560</v>
      </c>
      <c r="D468" s="2">
        <v>8000</v>
      </c>
      <c r="E468" t="s">
        <v>560</v>
      </c>
      <c r="F468" s="2">
        <v>8500</v>
      </c>
      <c r="G468" t="s">
        <v>560</v>
      </c>
      <c r="H468" s="2">
        <v>8250</v>
      </c>
      <c r="I468" t="s">
        <v>560</v>
      </c>
      <c r="J468" s="2">
        <v>7950</v>
      </c>
      <c r="K468" t="s">
        <v>560</v>
      </c>
      <c r="L468" t="s">
        <v>560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560</v>
      </c>
      <c r="T468" t="s">
        <v>560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560</v>
      </c>
      <c r="C469" t="s">
        <v>560</v>
      </c>
      <c r="D469" s="2">
        <v>7900</v>
      </c>
      <c r="E469" t="s">
        <v>560</v>
      </c>
      <c r="F469" s="2">
        <v>8500</v>
      </c>
      <c r="G469" t="s">
        <v>560</v>
      </c>
      <c r="H469" s="2">
        <v>8100</v>
      </c>
      <c r="I469" t="s">
        <v>560</v>
      </c>
      <c r="J469" s="2">
        <v>7900</v>
      </c>
      <c r="K469" t="s">
        <v>560</v>
      </c>
      <c r="L469" t="s">
        <v>560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560</v>
      </c>
      <c r="T469" t="s">
        <v>560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560</v>
      </c>
      <c r="C470" t="s">
        <v>560</v>
      </c>
      <c r="D470" s="2">
        <v>7900</v>
      </c>
      <c r="E470" t="s">
        <v>560</v>
      </c>
      <c r="F470" s="2">
        <v>8450</v>
      </c>
      <c r="G470" t="s">
        <v>560</v>
      </c>
      <c r="H470" s="2">
        <v>8000</v>
      </c>
      <c r="I470" t="s">
        <v>560</v>
      </c>
      <c r="J470" s="2">
        <v>7850</v>
      </c>
      <c r="K470" t="s">
        <v>560</v>
      </c>
      <c r="L470" t="s">
        <v>560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560</v>
      </c>
      <c r="T470" t="s">
        <v>560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560</v>
      </c>
      <c r="C471" t="s">
        <v>560</v>
      </c>
      <c r="D471" s="2">
        <v>7900</v>
      </c>
      <c r="E471" t="s">
        <v>560</v>
      </c>
      <c r="F471" s="2">
        <v>8400</v>
      </c>
      <c r="G471" t="s">
        <v>560</v>
      </c>
      <c r="H471" s="2">
        <v>8000</v>
      </c>
      <c r="I471" t="s">
        <v>560</v>
      </c>
      <c r="J471" s="2">
        <v>7800</v>
      </c>
      <c r="K471" t="s">
        <v>560</v>
      </c>
      <c r="L471" t="s">
        <v>560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560</v>
      </c>
      <c r="T471" t="s">
        <v>560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560</v>
      </c>
      <c r="C472" t="s">
        <v>560</v>
      </c>
      <c r="D472" s="2">
        <v>7850</v>
      </c>
      <c r="E472" t="s">
        <v>560</v>
      </c>
      <c r="F472" s="2">
        <v>8400</v>
      </c>
      <c r="G472" t="s">
        <v>560</v>
      </c>
      <c r="H472" s="2">
        <v>8000</v>
      </c>
      <c r="I472" t="s">
        <v>560</v>
      </c>
      <c r="J472" s="2">
        <v>7800</v>
      </c>
      <c r="K472" t="s">
        <v>560</v>
      </c>
      <c r="L472" t="s">
        <v>560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560</v>
      </c>
      <c r="T472" t="s">
        <v>560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560</v>
      </c>
      <c r="C473" t="s">
        <v>560</v>
      </c>
      <c r="D473" s="3">
        <v>7250</v>
      </c>
      <c r="E473" t="s">
        <v>560</v>
      </c>
      <c r="F473" s="2">
        <v>8250</v>
      </c>
      <c r="G473" t="s">
        <v>560</v>
      </c>
      <c r="H473" s="2">
        <v>8000</v>
      </c>
      <c r="I473" t="s">
        <v>560</v>
      </c>
      <c r="J473" s="2">
        <v>7800</v>
      </c>
      <c r="K473" t="s">
        <v>560</v>
      </c>
      <c r="L473" t="s">
        <v>560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560</v>
      </c>
      <c r="T473" t="s">
        <v>560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560</v>
      </c>
      <c r="C474" t="s">
        <v>560</v>
      </c>
      <c r="D474" s="2">
        <v>7250</v>
      </c>
      <c r="E474" t="s">
        <v>560</v>
      </c>
      <c r="F474" s="2">
        <v>8000</v>
      </c>
      <c r="G474" t="s">
        <v>560</v>
      </c>
      <c r="H474" s="2">
        <v>8000</v>
      </c>
      <c r="I474" t="s">
        <v>560</v>
      </c>
      <c r="J474" s="2">
        <v>7800</v>
      </c>
      <c r="K474" t="s">
        <v>560</v>
      </c>
      <c r="L474" t="s">
        <v>560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560</v>
      </c>
      <c r="T474" t="s">
        <v>560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560</v>
      </c>
      <c r="C475" t="s">
        <v>560</v>
      </c>
      <c r="D475" s="2">
        <v>7250</v>
      </c>
      <c r="E475" t="s">
        <v>560</v>
      </c>
      <c r="F475" s="2">
        <v>8000</v>
      </c>
      <c r="G475" t="s">
        <v>560</v>
      </c>
      <c r="H475" s="2">
        <v>7750</v>
      </c>
      <c r="I475" t="s">
        <v>560</v>
      </c>
      <c r="J475" s="2">
        <v>7750</v>
      </c>
      <c r="K475" t="s">
        <v>560</v>
      </c>
      <c r="L475" t="s">
        <v>560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560</v>
      </c>
      <c r="T475" t="s">
        <v>560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560</v>
      </c>
      <c r="C476" t="s">
        <v>560</v>
      </c>
      <c r="D476" s="2">
        <v>7500</v>
      </c>
      <c r="E476" t="s">
        <v>560</v>
      </c>
      <c r="F476" s="2">
        <v>8000</v>
      </c>
      <c r="G476" t="s">
        <v>560</v>
      </c>
      <c r="H476" s="2">
        <v>7750</v>
      </c>
      <c r="I476" t="s">
        <v>560</v>
      </c>
      <c r="J476" s="2">
        <v>7750</v>
      </c>
      <c r="K476" t="s">
        <v>560</v>
      </c>
      <c r="L476" t="s">
        <v>560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560</v>
      </c>
      <c r="T476" t="s">
        <v>560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560</v>
      </c>
      <c r="C477" t="s">
        <v>560</v>
      </c>
      <c r="D477" s="2">
        <v>7500</v>
      </c>
      <c r="E477" t="s">
        <v>560</v>
      </c>
      <c r="F477" s="2">
        <v>8000</v>
      </c>
      <c r="G477" t="s">
        <v>560</v>
      </c>
      <c r="H477" s="2">
        <v>7750</v>
      </c>
      <c r="I477" t="s">
        <v>560</v>
      </c>
      <c r="J477" s="2">
        <v>7750</v>
      </c>
      <c r="K477" t="s">
        <v>560</v>
      </c>
      <c r="L477" t="s">
        <v>560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560</v>
      </c>
      <c r="T477" t="s">
        <v>560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560</v>
      </c>
      <c r="C478" t="s">
        <v>560</v>
      </c>
      <c r="D478" s="2">
        <v>7400</v>
      </c>
      <c r="E478" t="s">
        <v>560</v>
      </c>
      <c r="F478" s="2">
        <v>8000</v>
      </c>
      <c r="G478" t="s">
        <v>560</v>
      </c>
      <c r="H478" s="2">
        <v>7500</v>
      </c>
      <c r="I478" t="s">
        <v>560</v>
      </c>
      <c r="J478" s="2">
        <v>7750</v>
      </c>
      <c r="K478" t="s">
        <v>560</v>
      </c>
      <c r="L478" t="s">
        <v>560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560</v>
      </c>
      <c r="T478" t="s">
        <v>560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560</v>
      </c>
      <c r="C479" t="s">
        <v>560</v>
      </c>
      <c r="D479" s="2">
        <v>7450</v>
      </c>
      <c r="E479" t="s">
        <v>560</v>
      </c>
      <c r="F479" s="2">
        <v>8150</v>
      </c>
      <c r="G479" t="s">
        <v>560</v>
      </c>
      <c r="H479" s="2">
        <v>7500</v>
      </c>
      <c r="I479" t="s">
        <v>560</v>
      </c>
      <c r="J479" s="2">
        <v>7750</v>
      </c>
      <c r="K479" t="s">
        <v>560</v>
      </c>
      <c r="L479" t="s">
        <v>560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560</v>
      </c>
      <c r="T479" t="s">
        <v>560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560</v>
      </c>
      <c r="C480" t="s">
        <v>560</v>
      </c>
      <c r="D480" s="2">
        <v>7450</v>
      </c>
      <c r="E480" t="s">
        <v>560</v>
      </c>
      <c r="F480" s="2">
        <v>8200</v>
      </c>
      <c r="G480" t="s">
        <v>560</v>
      </c>
      <c r="H480" s="2">
        <v>7300</v>
      </c>
      <c r="I480" t="s">
        <v>560</v>
      </c>
      <c r="J480" s="2">
        <v>7750</v>
      </c>
      <c r="K480" t="s">
        <v>560</v>
      </c>
      <c r="L480" t="s">
        <v>560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560</v>
      </c>
      <c r="T480" t="s">
        <v>560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560</v>
      </c>
      <c r="C481" t="s">
        <v>560</v>
      </c>
      <c r="D481" s="2">
        <v>7500</v>
      </c>
      <c r="E481" t="s">
        <v>560</v>
      </c>
      <c r="F481" s="2">
        <v>8200</v>
      </c>
      <c r="G481" t="s">
        <v>560</v>
      </c>
      <c r="H481" s="2">
        <v>7400</v>
      </c>
      <c r="I481" t="s">
        <v>560</v>
      </c>
      <c r="J481" s="2">
        <v>7800</v>
      </c>
      <c r="K481" t="s">
        <v>560</v>
      </c>
      <c r="L481" t="s">
        <v>560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560</v>
      </c>
      <c r="T481" t="s">
        <v>560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560</v>
      </c>
      <c r="C482" t="s">
        <v>560</v>
      </c>
      <c r="D482" s="2">
        <v>7450</v>
      </c>
      <c r="E482" t="s">
        <v>560</v>
      </c>
      <c r="F482" s="2">
        <v>8250</v>
      </c>
      <c r="G482" t="s">
        <v>560</v>
      </c>
      <c r="H482" s="2">
        <v>7750</v>
      </c>
      <c r="I482" t="s">
        <v>560</v>
      </c>
      <c r="J482" s="2">
        <v>8000</v>
      </c>
      <c r="K482" t="s">
        <v>560</v>
      </c>
      <c r="L482" t="s">
        <v>560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560</v>
      </c>
      <c r="T482" t="s">
        <v>560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560</v>
      </c>
      <c r="C483" t="s">
        <v>560</v>
      </c>
      <c r="D483" s="2">
        <v>7450</v>
      </c>
      <c r="E483" t="s">
        <v>560</v>
      </c>
      <c r="F483" s="2">
        <v>8200</v>
      </c>
      <c r="G483" t="s">
        <v>560</v>
      </c>
      <c r="H483" s="2">
        <v>7750</v>
      </c>
      <c r="I483" t="s">
        <v>560</v>
      </c>
      <c r="J483" s="2">
        <v>8000</v>
      </c>
      <c r="K483" t="s">
        <v>560</v>
      </c>
      <c r="L483" t="s">
        <v>560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560</v>
      </c>
      <c r="T483" t="s">
        <v>560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560</v>
      </c>
      <c r="C484" t="s">
        <v>560</v>
      </c>
      <c r="D484" s="2">
        <v>7575</v>
      </c>
      <c r="E484" t="s">
        <v>560</v>
      </c>
      <c r="F484" s="2">
        <v>8200</v>
      </c>
      <c r="G484" t="s">
        <v>560</v>
      </c>
      <c r="H484" s="2">
        <v>8000</v>
      </c>
      <c r="I484" t="s">
        <v>560</v>
      </c>
      <c r="J484" s="2">
        <v>8000</v>
      </c>
      <c r="K484" t="s">
        <v>560</v>
      </c>
      <c r="L484" t="s">
        <v>560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560</v>
      </c>
      <c r="T484" t="s">
        <v>560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560</v>
      </c>
      <c r="C485" t="s">
        <v>560</v>
      </c>
      <c r="D485" s="2">
        <v>7575</v>
      </c>
      <c r="E485" t="s">
        <v>560</v>
      </c>
      <c r="F485" s="2">
        <v>8250</v>
      </c>
      <c r="G485" t="s">
        <v>560</v>
      </c>
      <c r="H485" s="2">
        <v>8000</v>
      </c>
      <c r="I485" t="s">
        <v>560</v>
      </c>
      <c r="J485" s="2">
        <v>8100</v>
      </c>
      <c r="K485" t="s">
        <v>560</v>
      </c>
      <c r="L485" t="s">
        <v>560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560</v>
      </c>
      <c r="T485" t="s">
        <v>560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560</v>
      </c>
      <c r="C486" t="s">
        <v>560</v>
      </c>
      <c r="D486" s="3">
        <v>8500</v>
      </c>
      <c r="E486" t="s">
        <v>560</v>
      </c>
      <c r="F486" s="2">
        <v>8000</v>
      </c>
      <c r="G486" t="s">
        <v>560</v>
      </c>
      <c r="H486" s="3">
        <v>8500</v>
      </c>
      <c r="I486" t="s">
        <v>560</v>
      </c>
      <c r="J486" s="2">
        <v>8250</v>
      </c>
      <c r="K486" t="s">
        <v>560</v>
      </c>
      <c r="L486" t="s">
        <v>560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560</v>
      </c>
      <c r="T486" t="s">
        <v>560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560</v>
      </c>
      <c r="C487" t="s">
        <v>560</v>
      </c>
      <c r="D487" s="2">
        <v>8625</v>
      </c>
      <c r="E487" t="s">
        <v>560</v>
      </c>
      <c r="F487" s="2">
        <v>8200</v>
      </c>
      <c r="G487" t="s">
        <v>560</v>
      </c>
      <c r="H487" s="2">
        <v>8500</v>
      </c>
      <c r="I487" t="s">
        <v>560</v>
      </c>
      <c r="J487" s="2">
        <v>8300</v>
      </c>
      <c r="K487" t="s">
        <v>560</v>
      </c>
      <c r="L487" t="s">
        <v>560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560</v>
      </c>
      <c r="T487" t="s">
        <v>560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560</v>
      </c>
      <c r="C488" t="s">
        <v>560</v>
      </c>
      <c r="D488" s="2">
        <v>8800</v>
      </c>
      <c r="E488" t="s">
        <v>560</v>
      </c>
      <c r="F488" s="3">
        <v>8800</v>
      </c>
      <c r="G488" t="s">
        <v>560</v>
      </c>
      <c r="H488" s="3">
        <v>9000</v>
      </c>
      <c r="I488" t="s">
        <v>560</v>
      </c>
      <c r="J488" s="2">
        <v>8500</v>
      </c>
      <c r="K488" t="s">
        <v>560</v>
      </c>
      <c r="L488" t="s">
        <v>560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560</v>
      </c>
      <c r="T488" t="s">
        <v>560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560</v>
      </c>
      <c r="C489" t="s">
        <v>560</v>
      </c>
      <c r="D489" s="2">
        <v>9000</v>
      </c>
      <c r="E489" t="s">
        <v>560</v>
      </c>
      <c r="F489" s="2">
        <v>9000</v>
      </c>
      <c r="G489" t="s">
        <v>560</v>
      </c>
      <c r="H489" s="3">
        <v>9500</v>
      </c>
      <c r="I489" t="s">
        <v>560</v>
      </c>
      <c r="J489" s="2">
        <v>8600</v>
      </c>
      <c r="K489" t="s">
        <v>560</v>
      </c>
      <c r="L489" t="s">
        <v>560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560</v>
      </c>
      <c r="T489" t="s">
        <v>560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560</v>
      </c>
      <c r="C490" t="s">
        <v>560</v>
      </c>
      <c r="D490" s="3">
        <v>9500</v>
      </c>
      <c r="E490" t="s">
        <v>560</v>
      </c>
      <c r="F490" s="2">
        <v>9000</v>
      </c>
      <c r="G490" t="s">
        <v>560</v>
      </c>
      <c r="H490" s="3">
        <v>10250</v>
      </c>
      <c r="I490" t="s">
        <v>560</v>
      </c>
      <c r="J490" s="2">
        <v>8900</v>
      </c>
      <c r="K490" t="s">
        <v>560</v>
      </c>
      <c r="L490" t="s">
        <v>560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560</v>
      </c>
      <c r="T490" t="s">
        <v>560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560</v>
      </c>
      <c r="C491" t="s">
        <v>560</v>
      </c>
      <c r="D491" s="3">
        <v>10300</v>
      </c>
      <c r="E491" t="s">
        <v>560</v>
      </c>
      <c r="F491" s="2">
        <v>9000</v>
      </c>
      <c r="G491" t="s">
        <v>560</v>
      </c>
      <c r="H491" s="3">
        <v>10750</v>
      </c>
      <c r="I491" t="s">
        <v>560</v>
      </c>
      <c r="J491" s="3">
        <v>9600</v>
      </c>
      <c r="K491" t="s">
        <v>560</v>
      </c>
      <c r="L491" t="s">
        <v>560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560</v>
      </c>
      <c r="T491" t="s">
        <v>560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560</v>
      </c>
      <c r="C492" t="s">
        <v>560</v>
      </c>
      <c r="D492" s="3">
        <v>10875</v>
      </c>
      <c r="E492" t="s">
        <v>560</v>
      </c>
      <c r="F492" s="2">
        <v>9250</v>
      </c>
      <c r="G492" t="s">
        <v>560</v>
      </c>
      <c r="H492" s="3">
        <v>11250</v>
      </c>
      <c r="I492" t="s">
        <v>560</v>
      </c>
      <c r="J492" s="3">
        <v>10500</v>
      </c>
      <c r="K492" t="s">
        <v>560</v>
      </c>
      <c r="L492" t="s">
        <v>560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560</v>
      </c>
      <c r="T492" t="s">
        <v>560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560</v>
      </c>
      <c r="C493" t="s">
        <v>560</v>
      </c>
      <c r="D493" s="2">
        <v>10875</v>
      </c>
      <c r="E493" t="s">
        <v>560</v>
      </c>
      <c r="F493" s="2">
        <v>9500</v>
      </c>
      <c r="G493" t="s">
        <v>560</v>
      </c>
      <c r="H493" s="2">
        <v>11250</v>
      </c>
      <c r="I493" t="s">
        <v>560</v>
      </c>
      <c r="J493" s="2">
        <v>10500</v>
      </c>
      <c r="K493" t="s">
        <v>560</v>
      </c>
      <c r="L493" t="s">
        <v>560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560</v>
      </c>
      <c r="T493" t="s">
        <v>560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560</v>
      </c>
      <c r="C494" t="s">
        <v>560</v>
      </c>
      <c r="D494" s="3">
        <v>11750</v>
      </c>
      <c r="E494" t="s">
        <v>560</v>
      </c>
      <c r="F494" s="2">
        <v>9500</v>
      </c>
      <c r="G494" t="s">
        <v>560</v>
      </c>
      <c r="H494" s="2">
        <v>11250</v>
      </c>
      <c r="I494" t="s">
        <v>560</v>
      </c>
      <c r="J494" s="3">
        <v>11000</v>
      </c>
      <c r="K494" t="s">
        <v>560</v>
      </c>
      <c r="L494" t="s">
        <v>560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560</v>
      </c>
      <c r="T494" t="s">
        <v>560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560</v>
      </c>
      <c r="C495" t="s">
        <v>560</v>
      </c>
      <c r="D495" s="2">
        <v>12000</v>
      </c>
      <c r="E495" t="s">
        <v>560</v>
      </c>
      <c r="F495" s="2">
        <v>9900</v>
      </c>
      <c r="G495" t="s">
        <v>560</v>
      </c>
      <c r="H495" s="3">
        <v>12250</v>
      </c>
      <c r="I495" t="s">
        <v>560</v>
      </c>
      <c r="J495" s="2">
        <v>11000</v>
      </c>
      <c r="K495" t="s">
        <v>560</v>
      </c>
      <c r="L495" t="s">
        <v>560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560</v>
      </c>
      <c r="T495" t="s">
        <v>560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560</v>
      </c>
      <c r="C496" t="s">
        <v>560</v>
      </c>
      <c r="D496" s="3">
        <v>13175</v>
      </c>
      <c r="E496" t="s">
        <v>560</v>
      </c>
      <c r="F496" s="2">
        <v>9900</v>
      </c>
      <c r="G496" t="s">
        <v>560</v>
      </c>
      <c r="H496" s="2">
        <v>12500</v>
      </c>
      <c r="I496" t="s">
        <v>560</v>
      </c>
      <c r="J496" s="2">
        <v>11200</v>
      </c>
      <c r="K496" t="s">
        <v>560</v>
      </c>
      <c r="L496" t="s">
        <v>560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560</v>
      </c>
      <c r="T496" t="s">
        <v>560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560</v>
      </c>
      <c r="C497" t="s">
        <v>560</v>
      </c>
      <c r="D497" s="2">
        <v>13175</v>
      </c>
      <c r="E497" t="s">
        <v>560</v>
      </c>
      <c r="F497" s="2">
        <v>10000</v>
      </c>
      <c r="G497" t="s">
        <v>560</v>
      </c>
      <c r="H497" s="2">
        <v>12500</v>
      </c>
      <c r="I497" t="s">
        <v>560</v>
      </c>
      <c r="J497" s="2">
        <v>11500</v>
      </c>
      <c r="K497" t="s">
        <v>560</v>
      </c>
      <c r="L497" t="s">
        <v>560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560</v>
      </c>
      <c r="T497" t="s">
        <v>560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560</v>
      </c>
      <c r="C498" t="s">
        <v>560</v>
      </c>
      <c r="D498" s="2">
        <v>13400</v>
      </c>
      <c r="E498" t="s">
        <v>560</v>
      </c>
      <c r="F498" s="2">
        <v>10100</v>
      </c>
      <c r="G498" t="s">
        <v>560</v>
      </c>
      <c r="H498" s="2">
        <v>12500</v>
      </c>
      <c r="I498" t="s">
        <v>560</v>
      </c>
      <c r="J498" s="2">
        <v>11800</v>
      </c>
      <c r="K498" t="s">
        <v>560</v>
      </c>
      <c r="L498" t="s">
        <v>560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560</v>
      </c>
      <c r="T498" t="s">
        <v>560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560</v>
      </c>
      <c r="C499" t="s">
        <v>560</v>
      </c>
      <c r="D499" s="2">
        <v>13400</v>
      </c>
      <c r="E499" t="s">
        <v>560</v>
      </c>
      <c r="F499" s="2">
        <v>10150</v>
      </c>
      <c r="G499" t="s">
        <v>560</v>
      </c>
      <c r="H499" s="2">
        <v>12500</v>
      </c>
      <c r="I499" t="s">
        <v>560</v>
      </c>
      <c r="J499" s="2">
        <v>11900</v>
      </c>
      <c r="K499" t="s">
        <v>560</v>
      </c>
      <c r="L499" t="s">
        <v>560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560</v>
      </c>
      <c r="T499" t="s">
        <v>560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560</v>
      </c>
      <c r="C500" t="s">
        <v>560</v>
      </c>
      <c r="D500" s="2">
        <v>13400</v>
      </c>
      <c r="E500" t="s">
        <v>560</v>
      </c>
      <c r="F500" s="2">
        <v>10150</v>
      </c>
      <c r="G500" t="s">
        <v>560</v>
      </c>
      <c r="H500" s="2">
        <v>12500</v>
      </c>
      <c r="I500" t="s">
        <v>560</v>
      </c>
      <c r="J500" s="2">
        <v>11900</v>
      </c>
      <c r="K500" t="s">
        <v>560</v>
      </c>
      <c r="L500" t="s">
        <v>560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560</v>
      </c>
      <c r="T500" t="s">
        <v>560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560</v>
      </c>
      <c r="C501" t="s">
        <v>560</v>
      </c>
      <c r="D501" s="2">
        <v>13400</v>
      </c>
      <c r="E501" t="s">
        <v>560</v>
      </c>
      <c r="F501" s="2">
        <v>10250</v>
      </c>
      <c r="G501" t="s">
        <v>560</v>
      </c>
      <c r="H501" s="2">
        <v>12500</v>
      </c>
      <c r="I501" t="s">
        <v>560</v>
      </c>
      <c r="J501" s="2">
        <v>11900</v>
      </c>
      <c r="K501" t="s">
        <v>560</v>
      </c>
      <c r="L501" t="s">
        <v>560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560</v>
      </c>
      <c r="T501" t="s">
        <v>560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560</v>
      </c>
      <c r="C502" t="s">
        <v>560</v>
      </c>
      <c r="D502" s="2">
        <v>13400</v>
      </c>
      <c r="E502" t="s">
        <v>560</v>
      </c>
      <c r="F502" s="3">
        <v>11000</v>
      </c>
      <c r="G502" t="s">
        <v>560</v>
      </c>
      <c r="H502" s="2">
        <v>12500</v>
      </c>
      <c r="I502" t="s">
        <v>560</v>
      </c>
      <c r="J502" s="2">
        <v>12000</v>
      </c>
      <c r="K502" t="s">
        <v>560</v>
      </c>
      <c r="L502" t="s">
        <v>560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560</v>
      </c>
      <c r="T502" t="s">
        <v>560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560</v>
      </c>
      <c r="C503" t="s">
        <v>560</v>
      </c>
      <c r="D503" s="2">
        <v>13400</v>
      </c>
      <c r="E503" t="s">
        <v>560</v>
      </c>
      <c r="F503" s="2">
        <v>11000</v>
      </c>
      <c r="G503" t="s">
        <v>560</v>
      </c>
      <c r="H503" s="2">
        <v>12500</v>
      </c>
      <c r="I503" t="s">
        <v>560</v>
      </c>
      <c r="J503" s="2">
        <v>12200</v>
      </c>
      <c r="K503" t="s">
        <v>560</v>
      </c>
      <c r="L503" t="s">
        <v>560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560</v>
      </c>
      <c r="T503" t="s">
        <v>560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560</v>
      </c>
      <c r="C504" t="s">
        <v>560</v>
      </c>
      <c r="D504" s="2">
        <v>13625</v>
      </c>
      <c r="E504" t="s">
        <v>560</v>
      </c>
      <c r="F504" s="3">
        <v>12000</v>
      </c>
      <c r="G504" t="s">
        <v>560</v>
      </c>
      <c r="H504" s="2">
        <v>12500</v>
      </c>
      <c r="I504" t="s">
        <v>560</v>
      </c>
      <c r="J504" s="2">
        <v>12200</v>
      </c>
      <c r="K504" t="s">
        <v>560</v>
      </c>
      <c r="L504" t="s">
        <v>560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560</v>
      </c>
      <c r="T504" t="s">
        <v>560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560</v>
      </c>
      <c r="C505" t="s">
        <v>560</v>
      </c>
      <c r="D505" s="2">
        <v>13675</v>
      </c>
      <c r="E505" t="s">
        <v>560</v>
      </c>
      <c r="F505" s="2">
        <v>12450</v>
      </c>
      <c r="G505" t="s">
        <v>560</v>
      </c>
      <c r="H505" s="3">
        <v>13000</v>
      </c>
      <c r="I505" t="s">
        <v>560</v>
      </c>
      <c r="J505" s="2">
        <v>12300</v>
      </c>
      <c r="K505" t="s">
        <v>560</v>
      </c>
      <c r="L505" t="s">
        <v>560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560</v>
      </c>
      <c r="T505" t="s">
        <v>560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560</v>
      </c>
      <c r="C506" t="s">
        <v>560</v>
      </c>
      <c r="D506" s="3">
        <v>14250</v>
      </c>
      <c r="E506" t="s">
        <v>560</v>
      </c>
      <c r="F506" s="2">
        <v>12550</v>
      </c>
      <c r="G506" t="s">
        <v>560</v>
      </c>
      <c r="H506" s="2">
        <v>13000</v>
      </c>
      <c r="I506" t="s">
        <v>560</v>
      </c>
      <c r="J506" s="2">
        <v>12500</v>
      </c>
      <c r="K506" t="s">
        <v>560</v>
      </c>
      <c r="L506" t="s">
        <v>560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560</v>
      </c>
      <c r="T506" t="s">
        <v>560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560</v>
      </c>
      <c r="C507" t="s">
        <v>560</v>
      </c>
      <c r="D507" s="2">
        <v>14525</v>
      </c>
      <c r="E507" t="s">
        <v>560</v>
      </c>
      <c r="F507" s="2">
        <v>12550</v>
      </c>
      <c r="G507" t="s">
        <v>560</v>
      </c>
      <c r="H507" s="2">
        <v>13200</v>
      </c>
      <c r="I507" t="s">
        <v>560</v>
      </c>
      <c r="J507" s="3">
        <v>13000</v>
      </c>
      <c r="K507" t="s">
        <v>560</v>
      </c>
      <c r="L507" t="s">
        <v>560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560</v>
      </c>
      <c r="T507" t="s">
        <v>560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560</v>
      </c>
      <c r="C508" t="s">
        <v>560</v>
      </c>
      <c r="D508" s="2">
        <v>14525</v>
      </c>
      <c r="E508" t="s">
        <v>560</v>
      </c>
      <c r="F508" s="2">
        <v>12600</v>
      </c>
      <c r="G508" t="s">
        <v>560</v>
      </c>
      <c r="H508" s="2">
        <v>13500</v>
      </c>
      <c r="I508" t="s">
        <v>560</v>
      </c>
      <c r="J508" s="2">
        <v>13200</v>
      </c>
      <c r="K508" t="s">
        <v>560</v>
      </c>
      <c r="L508" t="s">
        <v>560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560</v>
      </c>
      <c r="T508" t="s">
        <v>560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560</v>
      </c>
      <c r="C509" t="s">
        <v>560</v>
      </c>
      <c r="D509" s="2">
        <v>14525</v>
      </c>
      <c r="E509" t="s">
        <v>560</v>
      </c>
      <c r="F509" s="2">
        <v>13000</v>
      </c>
      <c r="G509" t="s">
        <v>560</v>
      </c>
      <c r="H509" s="3">
        <v>14250</v>
      </c>
      <c r="I509" t="s">
        <v>560</v>
      </c>
      <c r="J509" s="2">
        <v>13200</v>
      </c>
      <c r="K509" t="s">
        <v>560</v>
      </c>
      <c r="L509" t="s">
        <v>560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560</v>
      </c>
      <c r="T509" t="s">
        <v>560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560</v>
      </c>
      <c r="C510" t="s">
        <v>560</v>
      </c>
      <c r="D510" s="2">
        <v>14625</v>
      </c>
      <c r="E510" t="s">
        <v>560</v>
      </c>
      <c r="F510" s="2">
        <v>13000</v>
      </c>
      <c r="G510" t="s">
        <v>560</v>
      </c>
      <c r="H510" s="2">
        <v>14500</v>
      </c>
      <c r="I510" t="s">
        <v>560</v>
      </c>
      <c r="J510" s="2">
        <v>13400</v>
      </c>
      <c r="K510" t="s">
        <v>560</v>
      </c>
      <c r="L510" t="s">
        <v>560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560</v>
      </c>
      <c r="T510" t="s">
        <v>560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560</v>
      </c>
      <c r="C511" t="s">
        <v>560</v>
      </c>
      <c r="D511" s="3">
        <v>15450</v>
      </c>
      <c r="E511" t="s">
        <v>560</v>
      </c>
      <c r="F511" s="2">
        <v>13000</v>
      </c>
      <c r="G511" t="s">
        <v>560</v>
      </c>
      <c r="H511" s="2">
        <v>14500</v>
      </c>
      <c r="I511" t="s">
        <v>560</v>
      </c>
      <c r="J511" s="3">
        <v>14000</v>
      </c>
      <c r="K511" t="s">
        <v>560</v>
      </c>
      <c r="L511" t="s">
        <v>560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560</v>
      </c>
      <c r="T511" t="s">
        <v>560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560</v>
      </c>
      <c r="C512" t="s">
        <v>560</v>
      </c>
      <c r="D512" s="2">
        <v>15450</v>
      </c>
      <c r="E512" t="s">
        <v>560</v>
      </c>
      <c r="F512" s="3">
        <v>14500</v>
      </c>
      <c r="G512" t="s">
        <v>560</v>
      </c>
      <c r="H512" s="3">
        <v>15000</v>
      </c>
      <c r="I512" t="s">
        <v>560</v>
      </c>
      <c r="J512" s="3">
        <v>14500</v>
      </c>
      <c r="K512" t="s">
        <v>560</v>
      </c>
      <c r="L512" t="s">
        <v>560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560</v>
      </c>
      <c r="T512" t="s">
        <v>560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560</v>
      </c>
      <c r="C513" t="s">
        <v>560</v>
      </c>
      <c r="D513" s="2">
        <v>15625</v>
      </c>
      <c r="E513" t="s">
        <v>560</v>
      </c>
      <c r="F513" s="3">
        <v>15000</v>
      </c>
      <c r="G513" t="s">
        <v>560</v>
      </c>
      <c r="H513" s="3">
        <v>16000</v>
      </c>
      <c r="I513" t="s">
        <v>560</v>
      </c>
      <c r="J513" s="3">
        <v>15000</v>
      </c>
      <c r="K513" t="s">
        <v>560</v>
      </c>
      <c r="L513" t="s">
        <v>560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560</v>
      </c>
      <c r="T513" t="s">
        <v>560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560</v>
      </c>
      <c r="C514" t="s">
        <v>560</v>
      </c>
      <c r="D514" s="2">
        <v>15750</v>
      </c>
      <c r="E514" t="s">
        <v>560</v>
      </c>
      <c r="F514" s="2">
        <v>15000</v>
      </c>
      <c r="G514" t="s">
        <v>560</v>
      </c>
      <c r="H514" s="3">
        <v>16500</v>
      </c>
      <c r="I514" t="s">
        <v>560</v>
      </c>
      <c r="J514" s="3">
        <v>15500</v>
      </c>
      <c r="K514" t="s">
        <v>560</v>
      </c>
      <c r="L514" t="s">
        <v>560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560</v>
      </c>
      <c r="T514" t="s">
        <v>560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560</v>
      </c>
      <c r="C515" t="s">
        <v>560</v>
      </c>
      <c r="D515" s="2">
        <v>16200</v>
      </c>
      <c r="E515" t="s">
        <v>560</v>
      </c>
      <c r="F515" s="2">
        <v>15000</v>
      </c>
      <c r="G515" t="s">
        <v>560</v>
      </c>
      <c r="H515" s="3">
        <v>17000</v>
      </c>
      <c r="I515" t="s">
        <v>560</v>
      </c>
      <c r="J515" s="3">
        <v>16000</v>
      </c>
      <c r="K515" t="s">
        <v>560</v>
      </c>
      <c r="L515" t="s">
        <v>560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560</v>
      </c>
      <c r="T515" t="s">
        <v>560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560</v>
      </c>
      <c r="C516" t="s">
        <v>560</v>
      </c>
      <c r="D516" s="3">
        <v>16800</v>
      </c>
      <c r="E516" t="s">
        <v>560</v>
      </c>
      <c r="F516" s="3">
        <v>16000</v>
      </c>
      <c r="G516" t="s">
        <v>560</v>
      </c>
      <c r="H516" s="2">
        <v>17000</v>
      </c>
      <c r="I516" t="s">
        <v>560</v>
      </c>
      <c r="J516" s="3">
        <v>16500</v>
      </c>
      <c r="K516" t="s">
        <v>560</v>
      </c>
      <c r="L516" t="s">
        <v>560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560</v>
      </c>
      <c r="T516" t="s">
        <v>560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560</v>
      </c>
      <c r="C517" t="s">
        <v>560</v>
      </c>
      <c r="D517" s="2">
        <v>16800</v>
      </c>
      <c r="E517" t="s">
        <v>560</v>
      </c>
      <c r="F517" s="2">
        <v>16000</v>
      </c>
      <c r="G517" t="s">
        <v>560</v>
      </c>
      <c r="H517" s="3">
        <v>18000</v>
      </c>
      <c r="I517" t="s">
        <v>560</v>
      </c>
      <c r="J517" s="3">
        <v>17000</v>
      </c>
      <c r="K517" t="s">
        <v>560</v>
      </c>
      <c r="L517" t="s">
        <v>560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560</v>
      </c>
      <c r="T517" t="s">
        <v>560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560</v>
      </c>
      <c r="C518" t="s">
        <v>560</v>
      </c>
      <c r="D518" s="3">
        <v>18000</v>
      </c>
      <c r="E518" t="s">
        <v>560</v>
      </c>
      <c r="F518" s="3">
        <v>16500</v>
      </c>
      <c r="G518" t="s">
        <v>560</v>
      </c>
      <c r="H518" s="3">
        <v>18500</v>
      </c>
      <c r="I518" t="s">
        <v>560</v>
      </c>
      <c r="J518" s="3">
        <v>17500</v>
      </c>
      <c r="K518" t="s">
        <v>560</v>
      </c>
      <c r="L518" t="s">
        <v>560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560</v>
      </c>
      <c r="T518" t="s">
        <v>560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560</v>
      </c>
      <c r="C519" t="s">
        <v>560</v>
      </c>
      <c r="D519" s="2">
        <v>18000</v>
      </c>
      <c r="E519" t="s">
        <v>560</v>
      </c>
      <c r="F519" s="3">
        <v>17000</v>
      </c>
      <c r="G519" t="s">
        <v>560</v>
      </c>
      <c r="H519" s="3">
        <v>19000</v>
      </c>
      <c r="I519" t="s">
        <v>560</v>
      </c>
      <c r="J519" s="2">
        <v>17500</v>
      </c>
      <c r="K519" t="s">
        <v>560</v>
      </c>
      <c r="L519" t="s">
        <v>560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560</v>
      </c>
      <c r="T519" t="s">
        <v>560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560</v>
      </c>
      <c r="C520" t="s">
        <v>560</v>
      </c>
      <c r="D520" s="2">
        <v>18375</v>
      </c>
      <c r="E520" t="s">
        <v>560</v>
      </c>
      <c r="F520" s="2">
        <v>17000</v>
      </c>
      <c r="G520" t="s">
        <v>560</v>
      </c>
      <c r="H520" s="2">
        <v>19000</v>
      </c>
      <c r="I520" t="s">
        <v>560</v>
      </c>
      <c r="J520" s="3">
        <v>18000</v>
      </c>
      <c r="K520" t="s">
        <v>560</v>
      </c>
      <c r="L520" t="s">
        <v>560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560</v>
      </c>
      <c r="T520" t="s">
        <v>560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560</v>
      </c>
      <c r="C521" t="s">
        <v>560</v>
      </c>
      <c r="D521" s="2">
        <v>18375</v>
      </c>
      <c r="E521" t="s">
        <v>560</v>
      </c>
      <c r="F521" s="2">
        <v>17000</v>
      </c>
      <c r="G521" t="s">
        <v>560</v>
      </c>
      <c r="H521" s="2">
        <v>19000</v>
      </c>
      <c r="I521" t="s">
        <v>560</v>
      </c>
      <c r="J521" s="2">
        <v>18200</v>
      </c>
      <c r="K521" t="s">
        <v>560</v>
      </c>
      <c r="L521" t="s">
        <v>560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560</v>
      </c>
      <c r="T521" t="s">
        <v>560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560</v>
      </c>
      <c r="C522" t="s">
        <v>560</v>
      </c>
      <c r="D522" s="3">
        <v>19750</v>
      </c>
      <c r="E522" t="s">
        <v>560</v>
      </c>
      <c r="F522" s="3">
        <v>18000</v>
      </c>
      <c r="G522" t="s">
        <v>560</v>
      </c>
      <c r="H522" s="3">
        <v>19500</v>
      </c>
      <c r="I522" t="s">
        <v>560</v>
      </c>
      <c r="J522" s="2">
        <v>18500</v>
      </c>
      <c r="K522" t="s">
        <v>560</v>
      </c>
      <c r="L522" t="s">
        <v>560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560</v>
      </c>
      <c r="T522" t="s">
        <v>560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560</v>
      </c>
      <c r="C523" t="s">
        <v>560</v>
      </c>
      <c r="D523" s="2">
        <v>20000</v>
      </c>
      <c r="E523" t="s">
        <v>560</v>
      </c>
      <c r="F523" s="3">
        <v>19500</v>
      </c>
      <c r="G523" t="s">
        <v>560</v>
      </c>
      <c r="H523" s="2">
        <v>19500</v>
      </c>
      <c r="I523" t="s">
        <v>560</v>
      </c>
      <c r="J523" s="2">
        <v>18600</v>
      </c>
      <c r="K523" t="s">
        <v>560</v>
      </c>
      <c r="L523" t="s">
        <v>560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560</v>
      </c>
      <c r="T523" t="s">
        <v>560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560</v>
      </c>
      <c r="C524" t="s">
        <v>560</v>
      </c>
      <c r="D524" s="2">
        <v>20000</v>
      </c>
      <c r="E524" t="s">
        <v>560</v>
      </c>
      <c r="F524" s="3">
        <v>20000</v>
      </c>
      <c r="G524" t="s">
        <v>560</v>
      </c>
      <c r="H524" s="2">
        <v>19500</v>
      </c>
      <c r="I524" t="s">
        <v>560</v>
      </c>
      <c r="J524" s="3">
        <v>19200</v>
      </c>
      <c r="K524" t="s">
        <v>560</v>
      </c>
      <c r="L524" t="s">
        <v>560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560</v>
      </c>
      <c r="T524" t="s">
        <v>560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560</v>
      </c>
      <c r="C525" t="s">
        <v>560</v>
      </c>
      <c r="D525" s="2">
        <v>20000</v>
      </c>
      <c r="E525" t="s">
        <v>560</v>
      </c>
      <c r="F525" s="2">
        <v>20000</v>
      </c>
      <c r="G525" t="s">
        <v>560</v>
      </c>
      <c r="H525" s="2">
        <v>19500</v>
      </c>
      <c r="I525" t="s">
        <v>560</v>
      </c>
      <c r="J525" s="2">
        <v>19400</v>
      </c>
      <c r="K525" t="s">
        <v>560</v>
      </c>
      <c r="L525" t="s">
        <v>560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560</v>
      </c>
      <c r="T525" t="s">
        <v>560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560</v>
      </c>
      <c r="C526" t="s">
        <v>560</v>
      </c>
      <c r="D526" s="2">
        <v>20175</v>
      </c>
      <c r="E526" t="s">
        <v>560</v>
      </c>
      <c r="F526" s="3">
        <v>19500</v>
      </c>
      <c r="G526" t="s">
        <v>560</v>
      </c>
      <c r="H526" s="2">
        <v>19500</v>
      </c>
      <c r="I526" t="s">
        <v>560</v>
      </c>
      <c r="J526" s="2">
        <v>19500</v>
      </c>
      <c r="K526" t="s">
        <v>560</v>
      </c>
      <c r="L526" t="s">
        <v>560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560</v>
      </c>
      <c r="T526" t="s">
        <v>560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560</v>
      </c>
      <c r="C527" t="s">
        <v>560</v>
      </c>
      <c r="D527" s="2">
        <v>20175</v>
      </c>
      <c r="E527" t="s">
        <v>560</v>
      </c>
      <c r="F527" s="2">
        <v>19500</v>
      </c>
      <c r="G527" t="s">
        <v>560</v>
      </c>
      <c r="H527" s="2">
        <v>19500</v>
      </c>
      <c r="I527" t="s">
        <v>560</v>
      </c>
      <c r="J527" s="2">
        <v>19600</v>
      </c>
      <c r="K527" t="s">
        <v>560</v>
      </c>
      <c r="L527" t="s">
        <v>560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560</v>
      </c>
      <c r="T527" t="s">
        <v>560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536</v>
      </c>
      <c r="C1" s="1" t="s">
        <v>537</v>
      </c>
      <c r="D1" s="1" t="s">
        <v>538</v>
      </c>
      <c r="E1" s="1" t="s">
        <v>539</v>
      </c>
      <c r="F1" s="1" t="s">
        <v>540</v>
      </c>
      <c r="G1" s="1" t="s">
        <v>541</v>
      </c>
      <c r="H1" s="1" t="s">
        <v>542</v>
      </c>
      <c r="I1" s="1" t="s">
        <v>543</v>
      </c>
      <c r="J1" s="1" t="s">
        <v>544</v>
      </c>
      <c r="K1" s="1" t="s">
        <v>545</v>
      </c>
      <c r="L1" s="1" t="s">
        <v>546</v>
      </c>
      <c r="M1" s="1" t="s">
        <v>547</v>
      </c>
      <c r="N1" s="1" t="s">
        <v>548</v>
      </c>
      <c r="O1" s="1" t="s">
        <v>549</v>
      </c>
      <c r="P1" s="1" t="s">
        <v>550</v>
      </c>
      <c r="Q1" s="1" t="s">
        <v>551</v>
      </c>
      <c r="R1" s="1" t="s">
        <v>552</v>
      </c>
      <c r="S1" s="1" t="s">
        <v>553</v>
      </c>
      <c r="T1" s="1" t="s">
        <v>554</v>
      </c>
      <c r="U1" s="1" t="s">
        <v>555</v>
      </c>
      <c r="V1" s="1" t="s">
        <v>556</v>
      </c>
      <c r="Y1" s="1" t="s">
        <v>557</v>
      </c>
      <c r="Z1" s="1" t="s">
        <v>558</v>
      </c>
      <c r="AA1" s="1" t="s">
        <v>559</v>
      </c>
    </row>
    <row r="2" spans="1:27">
      <c r="A2" s="1" t="s">
        <v>10</v>
      </c>
      <c r="B2" t="s">
        <v>560</v>
      </c>
      <c r="C2" t="s">
        <v>560</v>
      </c>
      <c r="D2" s="2">
        <v>13360</v>
      </c>
      <c r="E2" t="s">
        <v>560</v>
      </c>
      <c r="F2" s="2">
        <v>13000</v>
      </c>
      <c r="G2" t="s">
        <v>560</v>
      </c>
      <c r="H2" s="2">
        <v>12700</v>
      </c>
      <c r="I2" s="3">
        <v>12750</v>
      </c>
      <c r="J2" s="2">
        <v>12750</v>
      </c>
      <c r="K2" t="s">
        <v>560</v>
      </c>
      <c r="L2" t="s">
        <v>560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560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560</v>
      </c>
      <c r="C3" t="s">
        <v>560</v>
      </c>
      <c r="D3" s="2">
        <v>13333</v>
      </c>
      <c r="E3" t="s">
        <v>560</v>
      </c>
      <c r="F3" s="2">
        <v>13000</v>
      </c>
      <c r="G3" t="s">
        <v>560</v>
      </c>
      <c r="H3" s="2">
        <v>12700</v>
      </c>
      <c r="I3" s="2">
        <v>12500</v>
      </c>
      <c r="J3" s="2">
        <v>12750</v>
      </c>
      <c r="K3" t="s">
        <v>560</v>
      </c>
      <c r="L3" t="s">
        <v>560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560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560</v>
      </c>
      <c r="C4" t="s">
        <v>560</v>
      </c>
      <c r="D4" s="2">
        <v>13325</v>
      </c>
      <c r="E4" t="s">
        <v>560</v>
      </c>
      <c r="F4" s="2">
        <v>12950</v>
      </c>
      <c r="G4" t="s">
        <v>560</v>
      </c>
      <c r="H4" s="2">
        <v>12600</v>
      </c>
      <c r="I4" s="2">
        <v>12250</v>
      </c>
      <c r="J4" s="2">
        <v>12750</v>
      </c>
      <c r="K4" t="s">
        <v>560</v>
      </c>
      <c r="L4" t="s">
        <v>560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560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560</v>
      </c>
      <c r="C5" t="s">
        <v>560</v>
      </c>
      <c r="D5" s="2">
        <v>13260</v>
      </c>
      <c r="E5" t="s">
        <v>560</v>
      </c>
      <c r="F5" s="2">
        <v>13000</v>
      </c>
      <c r="G5" t="s">
        <v>560</v>
      </c>
      <c r="H5" s="2">
        <v>12600</v>
      </c>
      <c r="I5" s="2">
        <v>12000</v>
      </c>
      <c r="J5" s="2">
        <v>12700</v>
      </c>
      <c r="K5" t="s">
        <v>560</v>
      </c>
      <c r="L5" t="s">
        <v>560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560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560</v>
      </c>
      <c r="C6" t="s">
        <v>560</v>
      </c>
      <c r="D6" s="2">
        <v>12907</v>
      </c>
      <c r="E6" t="s">
        <v>560</v>
      </c>
      <c r="F6" s="2">
        <v>12700</v>
      </c>
      <c r="G6" t="s">
        <v>560</v>
      </c>
      <c r="H6" s="2">
        <v>12600</v>
      </c>
      <c r="I6" s="2">
        <v>12000</v>
      </c>
      <c r="J6" s="2">
        <v>12500</v>
      </c>
      <c r="K6" t="s">
        <v>560</v>
      </c>
      <c r="L6" t="s">
        <v>560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560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560</v>
      </c>
      <c r="C7" t="s">
        <v>560</v>
      </c>
      <c r="D7" s="2">
        <v>12900</v>
      </c>
      <c r="E7" t="s">
        <v>560</v>
      </c>
      <c r="F7" s="2">
        <v>12500</v>
      </c>
      <c r="G7" t="s">
        <v>560</v>
      </c>
      <c r="H7" s="3">
        <v>11750</v>
      </c>
      <c r="I7" s="2">
        <v>12000</v>
      </c>
      <c r="J7" s="2">
        <v>12500</v>
      </c>
      <c r="K7" t="s">
        <v>560</v>
      </c>
      <c r="L7" t="s">
        <v>560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560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560</v>
      </c>
      <c r="C8" t="s">
        <v>560</v>
      </c>
      <c r="D8" s="2">
        <v>12900</v>
      </c>
      <c r="E8" t="s">
        <v>560</v>
      </c>
      <c r="F8" s="3">
        <v>12000</v>
      </c>
      <c r="G8" t="s">
        <v>560</v>
      </c>
      <c r="H8" s="3">
        <v>11000</v>
      </c>
      <c r="I8" s="2">
        <v>12000</v>
      </c>
      <c r="J8" s="2">
        <v>12300</v>
      </c>
      <c r="K8" t="s">
        <v>560</v>
      </c>
      <c r="L8" t="s">
        <v>560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560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560</v>
      </c>
      <c r="C9" t="s">
        <v>560</v>
      </c>
      <c r="D9" s="2">
        <v>12900</v>
      </c>
      <c r="E9" t="s">
        <v>560</v>
      </c>
      <c r="F9" s="2">
        <v>11750</v>
      </c>
      <c r="G9" t="s">
        <v>560</v>
      </c>
      <c r="H9" s="3">
        <v>10500</v>
      </c>
      <c r="I9" s="3">
        <v>11250</v>
      </c>
      <c r="J9" s="2">
        <v>12250</v>
      </c>
      <c r="K9" t="s">
        <v>560</v>
      </c>
      <c r="L9" t="s">
        <v>560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560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560</v>
      </c>
      <c r="C10" t="s">
        <v>560</v>
      </c>
      <c r="D10" s="2">
        <v>12450</v>
      </c>
      <c r="E10" t="s">
        <v>560</v>
      </c>
      <c r="F10" s="2">
        <v>11750</v>
      </c>
      <c r="G10" t="s">
        <v>560</v>
      </c>
      <c r="H10" s="2">
        <v>10500</v>
      </c>
      <c r="I10" s="3">
        <v>10500</v>
      </c>
      <c r="J10" s="2">
        <v>12250</v>
      </c>
      <c r="K10" t="s">
        <v>560</v>
      </c>
      <c r="L10" t="s">
        <v>560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560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560</v>
      </c>
      <c r="C11" t="s">
        <v>560</v>
      </c>
      <c r="D11" s="3">
        <v>11000</v>
      </c>
      <c r="E11" t="s">
        <v>560</v>
      </c>
      <c r="F11" s="2">
        <v>11750</v>
      </c>
      <c r="G11" t="s">
        <v>560</v>
      </c>
      <c r="H11" s="2">
        <v>10250</v>
      </c>
      <c r="I11" s="3">
        <v>9750</v>
      </c>
      <c r="J11" s="3">
        <v>11000</v>
      </c>
      <c r="K11" t="s">
        <v>560</v>
      </c>
      <c r="L11" t="s">
        <v>560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560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560</v>
      </c>
      <c r="C12" t="s">
        <v>560</v>
      </c>
      <c r="D12" s="2">
        <v>10825</v>
      </c>
      <c r="E12" t="s">
        <v>560</v>
      </c>
      <c r="F12" s="2">
        <v>11750</v>
      </c>
      <c r="G12" t="s">
        <v>560</v>
      </c>
      <c r="H12" s="2">
        <v>9950</v>
      </c>
      <c r="I12" s="3">
        <v>9000</v>
      </c>
      <c r="J12" s="3">
        <v>10500</v>
      </c>
      <c r="K12" t="s">
        <v>560</v>
      </c>
      <c r="L12" t="s">
        <v>560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560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560</v>
      </c>
      <c r="C13" t="s">
        <v>560</v>
      </c>
      <c r="D13" s="2">
        <v>11000</v>
      </c>
      <c r="E13" t="s">
        <v>560</v>
      </c>
      <c r="F13" s="2">
        <v>11700</v>
      </c>
      <c r="G13" t="s">
        <v>560</v>
      </c>
      <c r="H13" s="2">
        <v>9750</v>
      </c>
      <c r="I13" s="2">
        <v>8750</v>
      </c>
      <c r="J13" s="2">
        <v>10500</v>
      </c>
      <c r="K13" t="s">
        <v>560</v>
      </c>
      <c r="L13" t="s">
        <v>560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560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560</v>
      </c>
      <c r="C14" t="s">
        <v>560</v>
      </c>
      <c r="D14" s="3">
        <v>9050</v>
      </c>
      <c r="E14" t="s">
        <v>560</v>
      </c>
      <c r="F14" s="2">
        <v>11250</v>
      </c>
      <c r="G14" t="s">
        <v>560</v>
      </c>
      <c r="H14" s="2">
        <v>9500</v>
      </c>
      <c r="I14" s="2">
        <v>8500</v>
      </c>
      <c r="J14" s="3">
        <v>9250</v>
      </c>
      <c r="K14" t="s">
        <v>560</v>
      </c>
      <c r="L14" t="s">
        <v>560</v>
      </c>
      <c r="M14" s="2">
        <v>9450</v>
      </c>
      <c r="N14" t="s">
        <v>560</v>
      </c>
      <c r="O14" s="2">
        <v>9250</v>
      </c>
      <c r="P14" s="2">
        <v>9400</v>
      </c>
      <c r="Q14" s="3">
        <v>9000</v>
      </c>
      <c r="R14" s="3">
        <v>8000</v>
      </c>
      <c r="S14" t="s">
        <v>560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560</v>
      </c>
      <c r="C15" t="s">
        <v>560</v>
      </c>
      <c r="D15" s="2">
        <v>9010</v>
      </c>
      <c r="E15" t="s">
        <v>560</v>
      </c>
      <c r="F15" s="2">
        <v>11100</v>
      </c>
      <c r="G15" t="s">
        <v>560</v>
      </c>
      <c r="H15" s="2">
        <v>9500</v>
      </c>
      <c r="I15" s="2">
        <v>8250</v>
      </c>
      <c r="J15" s="2">
        <v>9000</v>
      </c>
      <c r="K15" t="s">
        <v>560</v>
      </c>
      <c r="L15" t="s">
        <v>560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560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560</v>
      </c>
      <c r="C16" t="s">
        <v>560</v>
      </c>
      <c r="D16" s="2">
        <v>9100</v>
      </c>
      <c r="E16" t="s">
        <v>560</v>
      </c>
      <c r="F16" s="2">
        <v>11000</v>
      </c>
      <c r="G16" t="s">
        <v>560</v>
      </c>
      <c r="H16" s="3">
        <v>8500</v>
      </c>
      <c r="I16" s="3">
        <v>7750</v>
      </c>
      <c r="J16" s="2">
        <v>9000</v>
      </c>
      <c r="K16" t="s">
        <v>560</v>
      </c>
      <c r="L16" t="s">
        <v>560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560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560</v>
      </c>
      <c r="C17" t="s">
        <v>560</v>
      </c>
      <c r="D17" s="2">
        <v>8900</v>
      </c>
      <c r="E17" t="s">
        <v>560</v>
      </c>
      <c r="F17" s="3">
        <v>9350</v>
      </c>
      <c r="G17" t="s">
        <v>560</v>
      </c>
      <c r="H17" s="3">
        <v>8000</v>
      </c>
      <c r="I17" s="2">
        <v>7500</v>
      </c>
      <c r="J17" s="2">
        <v>8900</v>
      </c>
      <c r="K17" t="s">
        <v>560</v>
      </c>
      <c r="L17" t="s">
        <v>560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560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560</v>
      </c>
      <c r="C18" t="s">
        <v>560</v>
      </c>
      <c r="D18" s="2">
        <v>8625</v>
      </c>
      <c r="E18" t="s">
        <v>560</v>
      </c>
      <c r="F18" s="3">
        <v>8600</v>
      </c>
      <c r="G18" t="s">
        <v>560</v>
      </c>
      <c r="H18" s="3">
        <v>7000</v>
      </c>
      <c r="I18" s="2">
        <v>7500</v>
      </c>
      <c r="J18" s="3">
        <v>6900</v>
      </c>
      <c r="K18" t="s">
        <v>560</v>
      </c>
      <c r="L18" t="s">
        <v>560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560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560</v>
      </c>
      <c r="C19" t="s">
        <v>560</v>
      </c>
      <c r="D19" s="2">
        <v>8375</v>
      </c>
      <c r="E19" t="s">
        <v>560</v>
      </c>
      <c r="F19" s="3">
        <v>7000</v>
      </c>
      <c r="G19" t="s">
        <v>560</v>
      </c>
      <c r="H19" s="2">
        <v>7000</v>
      </c>
      <c r="I19" s="3">
        <v>7000</v>
      </c>
      <c r="J19" s="2">
        <v>6900</v>
      </c>
      <c r="K19" t="s">
        <v>560</v>
      </c>
      <c r="L19" t="s">
        <v>560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560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560</v>
      </c>
      <c r="C20" t="s">
        <v>560</v>
      </c>
      <c r="D20" s="3">
        <v>7875</v>
      </c>
      <c r="E20" t="s">
        <v>560</v>
      </c>
      <c r="F20" s="2">
        <v>6950</v>
      </c>
      <c r="G20" t="s">
        <v>560</v>
      </c>
      <c r="H20" s="2">
        <v>6750</v>
      </c>
      <c r="I20" s="3">
        <v>6500</v>
      </c>
      <c r="J20" s="2">
        <v>6800</v>
      </c>
      <c r="K20" t="s">
        <v>560</v>
      </c>
      <c r="L20" t="s">
        <v>560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560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560</v>
      </c>
      <c r="C21" t="s">
        <v>560</v>
      </c>
      <c r="D21" s="3">
        <v>6680</v>
      </c>
      <c r="E21" t="s">
        <v>560</v>
      </c>
      <c r="F21" s="2">
        <v>6900</v>
      </c>
      <c r="G21" t="s">
        <v>560</v>
      </c>
      <c r="H21" s="2">
        <v>6750</v>
      </c>
      <c r="I21" s="2">
        <v>6500</v>
      </c>
      <c r="J21" s="2">
        <v>6800</v>
      </c>
      <c r="K21" t="s">
        <v>560</v>
      </c>
      <c r="L21" t="s">
        <v>560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560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560</v>
      </c>
      <c r="C22" t="s">
        <v>560</v>
      </c>
      <c r="D22" s="2">
        <v>6380</v>
      </c>
      <c r="E22" t="s">
        <v>560</v>
      </c>
      <c r="F22" s="2">
        <v>6750</v>
      </c>
      <c r="G22" t="s">
        <v>560</v>
      </c>
      <c r="H22" s="2">
        <v>6500</v>
      </c>
      <c r="I22" s="2">
        <v>6500</v>
      </c>
      <c r="J22" s="2">
        <v>6600</v>
      </c>
      <c r="K22" t="s">
        <v>560</v>
      </c>
      <c r="L22" t="s">
        <v>560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560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560</v>
      </c>
      <c r="C23" t="s">
        <v>560</v>
      </c>
      <c r="D23" s="2">
        <v>6375</v>
      </c>
      <c r="E23" t="s">
        <v>560</v>
      </c>
      <c r="F23" s="2">
        <v>6750</v>
      </c>
      <c r="G23" t="s">
        <v>560</v>
      </c>
      <c r="H23" s="2">
        <v>6400</v>
      </c>
      <c r="I23" s="2">
        <v>6500</v>
      </c>
      <c r="J23" s="2">
        <v>6500</v>
      </c>
      <c r="K23" t="s">
        <v>560</v>
      </c>
      <c r="L23" t="s">
        <v>560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560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560</v>
      </c>
      <c r="C24" t="s">
        <v>560</v>
      </c>
      <c r="D24" s="2">
        <v>6340</v>
      </c>
      <c r="E24" t="s">
        <v>560</v>
      </c>
      <c r="F24" s="2">
        <v>6500</v>
      </c>
      <c r="G24" t="s">
        <v>560</v>
      </c>
      <c r="H24" s="2">
        <v>6250</v>
      </c>
      <c r="I24" s="2">
        <v>6500</v>
      </c>
      <c r="J24" s="2">
        <v>6500</v>
      </c>
      <c r="K24" t="s">
        <v>560</v>
      </c>
      <c r="L24" t="s">
        <v>560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560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560</v>
      </c>
      <c r="C25" t="s">
        <v>560</v>
      </c>
      <c r="D25" s="3">
        <v>6700</v>
      </c>
      <c r="E25" t="s">
        <v>560</v>
      </c>
      <c r="F25" s="2">
        <v>6500</v>
      </c>
      <c r="G25" t="s">
        <v>560</v>
      </c>
      <c r="H25" s="2">
        <v>6250</v>
      </c>
      <c r="I25" s="2">
        <v>6250</v>
      </c>
      <c r="J25" s="2">
        <v>6500</v>
      </c>
      <c r="K25" t="s">
        <v>560</v>
      </c>
      <c r="L25" t="s">
        <v>560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560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560</v>
      </c>
      <c r="C26" t="s">
        <v>560</v>
      </c>
      <c r="D26" s="2">
        <v>6650</v>
      </c>
      <c r="E26" t="s">
        <v>560</v>
      </c>
      <c r="F26" s="2">
        <v>6250</v>
      </c>
      <c r="G26" t="s">
        <v>560</v>
      </c>
      <c r="H26" s="2">
        <v>6250</v>
      </c>
      <c r="I26" s="2">
        <v>6000</v>
      </c>
      <c r="J26" s="2">
        <v>6300</v>
      </c>
      <c r="K26" t="s">
        <v>560</v>
      </c>
      <c r="L26" t="s">
        <v>560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560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560</v>
      </c>
      <c r="C27" t="s">
        <v>560</v>
      </c>
      <c r="D27" s="2">
        <v>6650</v>
      </c>
      <c r="E27" t="s">
        <v>560</v>
      </c>
      <c r="F27" s="2">
        <v>6000</v>
      </c>
      <c r="G27" t="s">
        <v>560</v>
      </c>
      <c r="H27" s="2">
        <v>6000</v>
      </c>
      <c r="I27" s="2">
        <v>6000</v>
      </c>
      <c r="J27" s="2">
        <v>6000</v>
      </c>
      <c r="K27" t="s">
        <v>560</v>
      </c>
      <c r="L27" t="s">
        <v>560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560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560</v>
      </c>
      <c r="C28" t="s">
        <v>560</v>
      </c>
      <c r="D28" s="2">
        <v>6600</v>
      </c>
      <c r="E28" t="s">
        <v>560</v>
      </c>
      <c r="F28" s="2">
        <v>6000</v>
      </c>
      <c r="G28" t="s">
        <v>560</v>
      </c>
      <c r="H28" s="2">
        <v>6000</v>
      </c>
      <c r="I28" s="2">
        <v>6000</v>
      </c>
      <c r="J28" s="2">
        <v>6000</v>
      </c>
      <c r="K28" t="s">
        <v>560</v>
      </c>
      <c r="L28" t="s">
        <v>560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560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560</v>
      </c>
      <c r="C29" t="s">
        <v>560</v>
      </c>
      <c r="D29" s="3">
        <v>6138</v>
      </c>
      <c r="E29" t="s">
        <v>560</v>
      </c>
      <c r="F29" s="2">
        <v>6000</v>
      </c>
      <c r="G29" t="s">
        <v>560</v>
      </c>
      <c r="H29" s="2">
        <v>6000</v>
      </c>
      <c r="I29" s="2">
        <v>6000</v>
      </c>
      <c r="J29" s="2">
        <v>6000</v>
      </c>
      <c r="K29" t="s">
        <v>560</v>
      </c>
      <c r="L29" t="s">
        <v>560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560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560</v>
      </c>
      <c r="C30" t="s">
        <v>560</v>
      </c>
      <c r="D30" s="2">
        <v>5963</v>
      </c>
      <c r="E30" t="s">
        <v>560</v>
      </c>
      <c r="F30" s="2">
        <v>6000</v>
      </c>
      <c r="G30" t="s">
        <v>560</v>
      </c>
      <c r="H30" s="2">
        <v>6000</v>
      </c>
      <c r="I30" s="2">
        <v>6000</v>
      </c>
      <c r="J30" s="2">
        <v>6000</v>
      </c>
      <c r="K30" t="s">
        <v>560</v>
      </c>
      <c r="L30" t="s">
        <v>560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560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560</v>
      </c>
      <c r="C31" t="s">
        <v>560</v>
      </c>
      <c r="D31" s="2">
        <v>5963</v>
      </c>
      <c r="E31" t="s">
        <v>560</v>
      </c>
      <c r="F31" s="2">
        <v>6000</v>
      </c>
      <c r="G31" t="s">
        <v>560</v>
      </c>
      <c r="H31" s="2">
        <v>6000</v>
      </c>
      <c r="I31" s="2">
        <v>6000</v>
      </c>
      <c r="J31" s="2">
        <v>5750</v>
      </c>
      <c r="K31" t="s">
        <v>560</v>
      </c>
      <c r="L31" t="s">
        <v>560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560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560</v>
      </c>
      <c r="C32" t="s">
        <v>560</v>
      </c>
      <c r="D32" s="2">
        <v>5980</v>
      </c>
      <c r="E32" t="s">
        <v>560</v>
      </c>
      <c r="F32" s="2">
        <v>6000</v>
      </c>
      <c r="G32" t="s">
        <v>560</v>
      </c>
      <c r="H32" s="2">
        <v>6000</v>
      </c>
      <c r="I32" s="2">
        <v>6000</v>
      </c>
      <c r="J32" s="2">
        <v>5750</v>
      </c>
      <c r="K32" t="s">
        <v>560</v>
      </c>
      <c r="L32" t="s">
        <v>560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560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560</v>
      </c>
      <c r="C33" t="s">
        <v>560</v>
      </c>
      <c r="D33" s="2">
        <v>6000</v>
      </c>
      <c r="E33" t="s">
        <v>560</v>
      </c>
      <c r="F33" s="2">
        <v>6000</v>
      </c>
      <c r="G33" t="s">
        <v>560</v>
      </c>
      <c r="H33" s="2">
        <v>6000</v>
      </c>
      <c r="I33" s="2">
        <v>5750</v>
      </c>
      <c r="J33" s="2">
        <v>5750</v>
      </c>
      <c r="K33" t="s">
        <v>560</v>
      </c>
      <c r="L33" t="s">
        <v>560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560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560</v>
      </c>
      <c r="C34" t="s">
        <v>560</v>
      </c>
      <c r="D34" s="2">
        <v>5940</v>
      </c>
      <c r="E34" t="s">
        <v>560</v>
      </c>
      <c r="F34" s="2">
        <v>6000</v>
      </c>
      <c r="G34" t="s">
        <v>560</v>
      </c>
      <c r="H34" s="2">
        <v>6000</v>
      </c>
      <c r="I34" s="2">
        <v>5750</v>
      </c>
      <c r="J34" s="2">
        <v>5750</v>
      </c>
      <c r="K34" t="s">
        <v>560</v>
      </c>
      <c r="L34" t="s">
        <v>560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560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560</v>
      </c>
      <c r="C35" t="s">
        <v>560</v>
      </c>
      <c r="D35" s="2">
        <v>5940</v>
      </c>
      <c r="E35" t="s">
        <v>560</v>
      </c>
      <c r="F35" s="2">
        <v>6000</v>
      </c>
      <c r="G35" t="s">
        <v>560</v>
      </c>
      <c r="H35" s="2">
        <v>6000</v>
      </c>
      <c r="I35" s="2">
        <v>5750</v>
      </c>
      <c r="J35" s="2">
        <v>5750</v>
      </c>
      <c r="K35" t="s">
        <v>560</v>
      </c>
      <c r="L35" t="s">
        <v>560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560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560</v>
      </c>
      <c r="C36" t="s">
        <v>560</v>
      </c>
      <c r="D36" s="2">
        <v>5940</v>
      </c>
      <c r="E36" t="s">
        <v>560</v>
      </c>
      <c r="F36" s="2">
        <v>5900</v>
      </c>
      <c r="G36" t="s">
        <v>560</v>
      </c>
      <c r="H36" s="2">
        <v>5900</v>
      </c>
      <c r="I36" s="2">
        <v>5750</v>
      </c>
      <c r="J36" s="2">
        <v>5750</v>
      </c>
      <c r="K36" t="s">
        <v>560</v>
      </c>
      <c r="L36" t="s">
        <v>560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560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560</v>
      </c>
      <c r="C37" t="s">
        <v>560</v>
      </c>
      <c r="D37" s="2">
        <v>5940</v>
      </c>
      <c r="E37" t="s">
        <v>560</v>
      </c>
      <c r="F37" s="2">
        <v>5900</v>
      </c>
      <c r="G37" t="s">
        <v>560</v>
      </c>
      <c r="H37" s="2">
        <v>5900</v>
      </c>
      <c r="I37" s="2">
        <v>5750</v>
      </c>
      <c r="J37" s="2">
        <v>5800</v>
      </c>
      <c r="K37" t="s">
        <v>560</v>
      </c>
      <c r="L37" t="s">
        <v>560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560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560</v>
      </c>
      <c r="C38" t="s">
        <v>560</v>
      </c>
      <c r="D38" s="3">
        <v>6400</v>
      </c>
      <c r="E38" t="s">
        <v>560</v>
      </c>
      <c r="F38" s="2">
        <v>5900</v>
      </c>
      <c r="G38" t="s">
        <v>560</v>
      </c>
      <c r="H38" s="2">
        <v>5900</v>
      </c>
      <c r="I38" s="2">
        <v>5750</v>
      </c>
      <c r="J38" s="2">
        <v>5800</v>
      </c>
      <c r="K38" t="s">
        <v>560</v>
      </c>
      <c r="L38" t="s">
        <v>560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560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560</v>
      </c>
      <c r="C39" t="s">
        <v>560</v>
      </c>
      <c r="D39" s="2">
        <v>6320</v>
      </c>
      <c r="E39" t="s">
        <v>560</v>
      </c>
      <c r="F39" s="2">
        <v>5900</v>
      </c>
      <c r="G39" t="s">
        <v>560</v>
      </c>
      <c r="H39" s="2">
        <v>5900</v>
      </c>
      <c r="I39" s="2">
        <v>5750</v>
      </c>
      <c r="J39" s="2">
        <v>6000</v>
      </c>
      <c r="K39" t="s">
        <v>560</v>
      </c>
      <c r="L39" t="s">
        <v>560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560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560</v>
      </c>
      <c r="C40" t="s">
        <v>560</v>
      </c>
      <c r="D40" s="2">
        <v>6050</v>
      </c>
      <c r="E40" t="s">
        <v>560</v>
      </c>
      <c r="F40" s="2">
        <v>6000</v>
      </c>
      <c r="G40" t="s">
        <v>560</v>
      </c>
      <c r="H40" s="2">
        <v>5900</v>
      </c>
      <c r="I40" s="2">
        <v>5750</v>
      </c>
      <c r="J40" s="2">
        <v>6000</v>
      </c>
      <c r="K40" t="s">
        <v>560</v>
      </c>
      <c r="L40" t="s">
        <v>560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560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560</v>
      </c>
      <c r="C41" t="s">
        <v>560</v>
      </c>
      <c r="D41" s="2">
        <v>6130</v>
      </c>
      <c r="E41" t="s">
        <v>560</v>
      </c>
      <c r="F41" s="2">
        <v>6100</v>
      </c>
      <c r="G41" t="s">
        <v>560</v>
      </c>
      <c r="H41" s="2">
        <v>5900</v>
      </c>
      <c r="I41" s="2">
        <v>5750</v>
      </c>
      <c r="J41" s="2">
        <v>6000</v>
      </c>
      <c r="K41" t="s">
        <v>560</v>
      </c>
      <c r="L41" t="s">
        <v>560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560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560</v>
      </c>
      <c r="C42" t="s">
        <v>560</v>
      </c>
      <c r="D42" s="2">
        <v>6130</v>
      </c>
      <c r="E42" t="s">
        <v>560</v>
      </c>
      <c r="F42" s="2">
        <v>6100</v>
      </c>
      <c r="G42" t="s">
        <v>560</v>
      </c>
      <c r="H42" s="2">
        <v>5900</v>
      </c>
      <c r="I42" s="2">
        <v>5750</v>
      </c>
      <c r="J42" s="2">
        <v>6000</v>
      </c>
      <c r="K42" t="s">
        <v>560</v>
      </c>
      <c r="L42" t="s">
        <v>560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560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560</v>
      </c>
      <c r="C43" t="s">
        <v>560</v>
      </c>
      <c r="D43" s="2">
        <v>6130</v>
      </c>
      <c r="E43" t="s">
        <v>560</v>
      </c>
      <c r="F43" s="2">
        <v>6100</v>
      </c>
      <c r="G43" t="s">
        <v>560</v>
      </c>
      <c r="H43" s="2">
        <v>5900</v>
      </c>
      <c r="I43" s="2">
        <v>5750</v>
      </c>
      <c r="J43" s="2">
        <v>6000</v>
      </c>
      <c r="K43" t="s">
        <v>560</v>
      </c>
      <c r="L43" t="s">
        <v>560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560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560</v>
      </c>
      <c r="C44" t="s">
        <v>560</v>
      </c>
      <c r="D44" s="2">
        <v>6150</v>
      </c>
      <c r="E44" t="s">
        <v>560</v>
      </c>
      <c r="F44" s="2">
        <v>6250</v>
      </c>
      <c r="G44" t="s">
        <v>560</v>
      </c>
      <c r="H44" s="2">
        <v>6000</v>
      </c>
      <c r="I44" s="2">
        <v>5750</v>
      </c>
      <c r="J44" s="2">
        <v>6000</v>
      </c>
      <c r="K44" t="s">
        <v>560</v>
      </c>
      <c r="L44" t="s">
        <v>560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560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560</v>
      </c>
      <c r="C45" t="s">
        <v>560</v>
      </c>
      <c r="D45" s="2">
        <v>6142</v>
      </c>
      <c r="E45" t="s">
        <v>560</v>
      </c>
      <c r="F45" s="2">
        <v>6300</v>
      </c>
      <c r="G45" t="s">
        <v>560</v>
      </c>
      <c r="H45" s="2">
        <v>6000</v>
      </c>
      <c r="I45" s="2">
        <v>5750</v>
      </c>
      <c r="J45" s="2">
        <v>6000</v>
      </c>
      <c r="K45" t="s">
        <v>560</v>
      </c>
      <c r="L45" t="s">
        <v>560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560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560</v>
      </c>
      <c r="C46" t="s">
        <v>560</v>
      </c>
      <c r="D46" s="2">
        <v>6142</v>
      </c>
      <c r="E46" t="s">
        <v>560</v>
      </c>
      <c r="F46" s="2">
        <v>6300</v>
      </c>
      <c r="G46" t="s">
        <v>560</v>
      </c>
      <c r="H46" s="2">
        <v>6000</v>
      </c>
      <c r="I46" s="2">
        <v>5750</v>
      </c>
      <c r="J46" s="2">
        <v>6000</v>
      </c>
      <c r="K46" t="s">
        <v>560</v>
      </c>
      <c r="L46" t="s">
        <v>560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560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560</v>
      </c>
      <c r="C47" t="s">
        <v>560</v>
      </c>
      <c r="D47" s="2">
        <v>6142</v>
      </c>
      <c r="E47" t="s">
        <v>560</v>
      </c>
      <c r="F47" s="2">
        <v>6250</v>
      </c>
      <c r="G47" t="s">
        <v>560</v>
      </c>
      <c r="H47" s="2">
        <v>6000</v>
      </c>
      <c r="I47" s="2">
        <v>5750</v>
      </c>
      <c r="J47" s="2">
        <v>6000</v>
      </c>
      <c r="K47" t="s">
        <v>560</v>
      </c>
      <c r="L47" t="s">
        <v>560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560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560</v>
      </c>
      <c r="C48" t="s">
        <v>560</v>
      </c>
      <c r="D48" s="2">
        <v>6000</v>
      </c>
      <c r="E48" t="s">
        <v>560</v>
      </c>
      <c r="F48" s="2">
        <v>6200</v>
      </c>
      <c r="G48" t="s">
        <v>560</v>
      </c>
      <c r="H48" s="2">
        <v>6000</v>
      </c>
      <c r="I48" s="2">
        <v>5750</v>
      </c>
      <c r="J48" s="2">
        <v>6000</v>
      </c>
      <c r="K48" t="s">
        <v>560</v>
      </c>
      <c r="L48" t="s">
        <v>560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560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560</v>
      </c>
      <c r="C49" t="s">
        <v>560</v>
      </c>
      <c r="D49" s="2">
        <v>6000</v>
      </c>
      <c r="E49" t="s">
        <v>560</v>
      </c>
      <c r="F49" s="2">
        <v>6100</v>
      </c>
      <c r="G49" t="s">
        <v>560</v>
      </c>
      <c r="H49" s="2">
        <v>6000</v>
      </c>
      <c r="I49" s="2">
        <v>5750</v>
      </c>
      <c r="J49" s="2">
        <v>6000</v>
      </c>
      <c r="K49" t="s">
        <v>560</v>
      </c>
      <c r="L49" t="s">
        <v>560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560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560</v>
      </c>
      <c r="C50" t="s">
        <v>560</v>
      </c>
      <c r="D50" s="2">
        <v>6000</v>
      </c>
      <c r="E50" t="s">
        <v>560</v>
      </c>
      <c r="F50" s="2">
        <v>6000</v>
      </c>
      <c r="G50" t="s">
        <v>560</v>
      </c>
      <c r="H50" s="2">
        <v>6000</v>
      </c>
      <c r="I50" s="2">
        <v>5750</v>
      </c>
      <c r="J50" s="2">
        <v>6000</v>
      </c>
      <c r="K50" t="s">
        <v>560</v>
      </c>
      <c r="L50" t="s">
        <v>560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560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560</v>
      </c>
      <c r="C51" t="s">
        <v>560</v>
      </c>
      <c r="D51" s="2">
        <v>6000</v>
      </c>
      <c r="E51" t="s">
        <v>560</v>
      </c>
      <c r="F51" s="2">
        <v>5900</v>
      </c>
      <c r="G51" t="s">
        <v>560</v>
      </c>
      <c r="H51" s="2">
        <v>5900</v>
      </c>
      <c r="I51" s="2">
        <v>5750</v>
      </c>
      <c r="J51" s="2">
        <v>6050</v>
      </c>
      <c r="K51" t="s">
        <v>560</v>
      </c>
      <c r="L51" t="s">
        <v>560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560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560</v>
      </c>
      <c r="C52" t="s">
        <v>560</v>
      </c>
      <c r="D52" s="2">
        <v>5888</v>
      </c>
      <c r="E52" t="s">
        <v>560</v>
      </c>
      <c r="F52" s="2">
        <v>5850</v>
      </c>
      <c r="G52" t="s">
        <v>560</v>
      </c>
      <c r="H52" s="2">
        <v>5800</v>
      </c>
      <c r="I52" s="2">
        <v>5750</v>
      </c>
      <c r="J52" s="2">
        <v>6050</v>
      </c>
      <c r="K52" t="s">
        <v>560</v>
      </c>
      <c r="L52" t="s">
        <v>560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560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560</v>
      </c>
      <c r="C53" t="s">
        <v>560</v>
      </c>
      <c r="D53" s="2">
        <v>5890</v>
      </c>
      <c r="E53" t="s">
        <v>560</v>
      </c>
      <c r="F53" s="2">
        <v>5950</v>
      </c>
      <c r="G53" t="s">
        <v>560</v>
      </c>
      <c r="H53" s="2">
        <v>5700</v>
      </c>
      <c r="I53" s="2">
        <v>5750</v>
      </c>
      <c r="J53" s="2">
        <v>6050</v>
      </c>
      <c r="K53" t="s">
        <v>560</v>
      </c>
      <c r="L53" t="s">
        <v>560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560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560</v>
      </c>
      <c r="C54" t="s">
        <v>560</v>
      </c>
      <c r="D54" s="2">
        <v>5920</v>
      </c>
      <c r="E54" t="s">
        <v>560</v>
      </c>
      <c r="F54" s="2">
        <v>5900</v>
      </c>
      <c r="G54" t="s">
        <v>560</v>
      </c>
      <c r="H54" s="2">
        <v>5700</v>
      </c>
      <c r="I54" s="2">
        <v>5750</v>
      </c>
      <c r="J54" s="2">
        <v>6050</v>
      </c>
      <c r="K54" t="s">
        <v>560</v>
      </c>
      <c r="L54" t="s">
        <v>560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560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560</v>
      </c>
      <c r="C55" t="s">
        <v>560</v>
      </c>
      <c r="D55" s="2">
        <v>5860</v>
      </c>
      <c r="E55" t="s">
        <v>560</v>
      </c>
      <c r="F55" s="2">
        <v>5900</v>
      </c>
      <c r="G55" t="s">
        <v>560</v>
      </c>
      <c r="H55" s="2">
        <v>5700</v>
      </c>
      <c r="I55" s="2">
        <v>5750</v>
      </c>
      <c r="J55" s="2">
        <v>6000</v>
      </c>
      <c r="K55" t="s">
        <v>560</v>
      </c>
      <c r="L55" t="s">
        <v>560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560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560</v>
      </c>
      <c r="C56" t="s">
        <v>560</v>
      </c>
      <c r="D56" s="2">
        <v>5800</v>
      </c>
      <c r="E56" t="s">
        <v>560</v>
      </c>
      <c r="F56" s="2">
        <v>5900</v>
      </c>
      <c r="G56" t="s">
        <v>560</v>
      </c>
      <c r="H56" s="2">
        <v>5650</v>
      </c>
      <c r="I56" s="2">
        <v>5750</v>
      </c>
      <c r="J56" s="2">
        <v>6000</v>
      </c>
      <c r="K56" t="s">
        <v>560</v>
      </c>
      <c r="L56" t="s">
        <v>560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560</v>
      </c>
      <c r="T56" t="s">
        <v>560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560</v>
      </c>
      <c r="C57" t="s">
        <v>560</v>
      </c>
      <c r="D57" s="2">
        <v>5800</v>
      </c>
      <c r="E57" t="s">
        <v>560</v>
      </c>
      <c r="F57" s="2">
        <v>6000</v>
      </c>
      <c r="G57" t="s">
        <v>560</v>
      </c>
      <c r="H57" s="2">
        <v>5650</v>
      </c>
      <c r="I57" s="2">
        <v>5750</v>
      </c>
      <c r="J57" s="2">
        <v>5900</v>
      </c>
      <c r="K57" t="s">
        <v>560</v>
      </c>
      <c r="L57" t="s">
        <v>560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560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560</v>
      </c>
      <c r="C58" t="s">
        <v>560</v>
      </c>
      <c r="D58" s="2">
        <v>5783</v>
      </c>
      <c r="E58" t="s">
        <v>560</v>
      </c>
      <c r="F58" s="2">
        <v>5950</v>
      </c>
      <c r="G58" t="s">
        <v>560</v>
      </c>
      <c r="H58" s="2">
        <v>5650</v>
      </c>
      <c r="I58" s="2">
        <v>5750</v>
      </c>
      <c r="J58" s="2">
        <v>5900</v>
      </c>
      <c r="K58" t="s">
        <v>560</v>
      </c>
      <c r="L58" t="s">
        <v>560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560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560</v>
      </c>
      <c r="C59" t="s">
        <v>560</v>
      </c>
      <c r="D59" s="2">
        <v>5738</v>
      </c>
      <c r="E59" t="s">
        <v>560</v>
      </c>
      <c r="F59" s="2">
        <v>5950</v>
      </c>
      <c r="G59" t="s">
        <v>560</v>
      </c>
      <c r="H59" s="2">
        <v>5600</v>
      </c>
      <c r="I59" s="2">
        <v>5750</v>
      </c>
      <c r="J59" s="2">
        <v>5900</v>
      </c>
      <c r="K59" t="s">
        <v>560</v>
      </c>
      <c r="L59" t="s">
        <v>560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560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560</v>
      </c>
      <c r="C60" t="s">
        <v>560</v>
      </c>
      <c r="D60" s="2">
        <v>5658</v>
      </c>
      <c r="E60" t="s">
        <v>560</v>
      </c>
      <c r="F60" s="2">
        <v>5850</v>
      </c>
      <c r="G60" t="s">
        <v>560</v>
      </c>
      <c r="H60" s="2">
        <v>5650</v>
      </c>
      <c r="I60" s="2">
        <v>5750</v>
      </c>
      <c r="J60" s="2">
        <v>5950</v>
      </c>
      <c r="K60" t="s">
        <v>560</v>
      </c>
      <c r="L60" t="s">
        <v>560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560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560</v>
      </c>
      <c r="C61" t="s">
        <v>560</v>
      </c>
      <c r="D61" s="2">
        <v>5450</v>
      </c>
      <c r="E61" t="s">
        <v>560</v>
      </c>
      <c r="F61" s="2">
        <v>5650</v>
      </c>
      <c r="G61" t="s">
        <v>560</v>
      </c>
      <c r="H61" s="2">
        <v>5600</v>
      </c>
      <c r="I61" s="2">
        <v>5750</v>
      </c>
      <c r="J61" s="2">
        <v>5850</v>
      </c>
      <c r="K61" t="s">
        <v>560</v>
      </c>
      <c r="L61" t="s">
        <v>560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560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560</v>
      </c>
      <c r="C62" t="s">
        <v>560</v>
      </c>
      <c r="D62" s="2">
        <v>5380</v>
      </c>
      <c r="E62" t="s">
        <v>560</v>
      </c>
      <c r="F62" s="2">
        <v>5400</v>
      </c>
      <c r="G62" t="s">
        <v>560</v>
      </c>
      <c r="H62" s="2">
        <v>5500</v>
      </c>
      <c r="I62" s="2">
        <v>5500</v>
      </c>
      <c r="J62" s="2">
        <v>5750</v>
      </c>
      <c r="K62" t="s">
        <v>560</v>
      </c>
      <c r="L62" t="s">
        <v>560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560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560</v>
      </c>
      <c r="C63" t="s">
        <v>560</v>
      </c>
      <c r="D63" s="2">
        <v>5358</v>
      </c>
      <c r="E63" t="s">
        <v>560</v>
      </c>
      <c r="F63" s="2">
        <v>5350</v>
      </c>
      <c r="G63" t="s">
        <v>560</v>
      </c>
      <c r="H63" s="2">
        <v>5500</v>
      </c>
      <c r="I63" s="2">
        <v>5300</v>
      </c>
      <c r="J63" s="2">
        <v>5750</v>
      </c>
      <c r="K63" t="s">
        <v>560</v>
      </c>
      <c r="L63" t="s">
        <v>560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560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560</v>
      </c>
      <c r="C64" t="s">
        <v>560</v>
      </c>
      <c r="D64" s="2">
        <v>5300</v>
      </c>
      <c r="E64" t="s">
        <v>560</v>
      </c>
      <c r="F64" s="2">
        <v>5400</v>
      </c>
      <c r="G64" t="s">
        <v>560</v>
      </c>
      <c r="H64" s="2">
        <v>5450</v>
      </c>
      <c r="I64" s="2">
        <v>5300</v>
      </c>
      <c r="J64" s="2">
        <v>5500</v>
      </c>
      <c r="K64" t="s">
        <v>560</v>
      </c>
      <c r="L64" t="s">
        <v>560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560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560</v>
      </c>
      <c r="C65" t="s">
        <v>560</v>
      </c>
      <c r="D65" s="2">
        <v>5300</v>
      </c>
      <c r="E65" t="s">
        <v>560</v>
      </c>
      <c r="F65" s="2">
        <v>5400</v>
      </c>
      <c r="G65" t="s">
        <v>560</v>
      </c>
      <c r="H65" s="2">
        <v>5350</v>
      </c>
      <c r="I65" s="2">
        <v>5300</v>
      </c>
      <c r="J65" s="3">
        <v>5000</v>
      </c>
      <c r="K65" t="s">
        <v>560</v>
      </c>
      <c r="L65" t="s">
        <v>560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560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560</v>
      </c>
      <c r="C66" t="s">
        <v>560</v>
      </c>
      <c r="D66" s="2">
        <v>5317</v>
      </c>
      <c r="E66" t="s">
        <v>560</v>
      </c>
      <c r="F66" s="2">
        <v>5500</v>
      </c>
      <c r="G66" t="s">
        <v>560</v>
      </c>
      <c r="H66" s="2">
        <v>5300</v>
      </c>
      <c r="I66" s="2">
        <v>5250</v>
      </c>
      <c r="J66" s="2">
        <v>5000</v>
      </c>
      <c r="K66" t="s">
        <v>560</v>
      </c>
      <c r="L66" t="s">
        <v>560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560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560</v>
      </c>
      <c r="C67" t="s">
        <v>560</v>
      </c>
      <c r="D67" s="2">
        <v>5275</v>
      </c>
      <c r="E67" t="s">
        <v>560</v>
      </c>
      <c r="F67" s="2">
        <v>5600</v>
      </c>
      <c r="G67" t="s">
        <v>560</v>
      </c>
      <c r="H67" s="2">
        <v>5250</v>
      </c>
      <c r="I67" s="2">
        <v>5250</v>
      </c>
      <c r="J67" s="2">
        <v>5000</v>
      </c>
      <c r="K67" t="s">
        <v>560</v>
      </c>
      <c r="L67" t="s">
        <v>560</v>
      </c>
      <c r="M67" t="s">
        <v>560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560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560</v>
      </c>
      <c r="C68" t="s">
        <v>560</v>
      </c>
      <c r="D68" s="2">
        <v>5250</v>
      </c>
      <c r="E68" t="s">
        <v>560</v>
      </c>
      <c r="F68" s="2">
        <v>5500</v>
      </c>
      <c r="G68" t="s">
        <v>560</v>
      </c>
      <c r="H68" s="2">
        <v>5250</v>
      </c>
      <c r="I68" s="2">
        <v>5250</v>
      </c>
      <c r="J68" s="2">
        <v>5000</v>
      </c>
      <c r="K68" t="s">
        <v>560</v>
      </c>
      <c r="L68" t="s">
        <v>560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560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560</v>
      </c>
      <c r="C69" t="s">
        <v>560</v>
      </c>
      <c r="D69" s="2">
        <v>5188</v>
      </c>
      <c r="E69" t="s">
        <v>560</v>
      </c>
      <c r="F69" s="2">
        <v>5750</v>
      </c>
      <c r="G69" t="s">
        <v>560</v>
      </c>
      <c r="H69" s="2">
        <v>5250</v>
      </c>
      <c r="I69" s="2">
        <v>5250</v>
      </c>
      <c r="J69" s="2">
        <v>5000</v>
      </c>
      <c r="K69" t="s">
        <v>560</v>
      </c>
      <c r="L69" t="s">
        <v>560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560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560</v>
      </c>
      <c r="C70" t="s">
        <v>560</v>
      </c>
      <c r="D70" s="2">
        <v>5263</v>
      </c>
      <c r="E70" t="s">
        <v>560</v>
      </c>
      <c r="F70" s="2">
        <v>5500</v>
      </c>
      <c r="G70" t="s">
        <v>560</v>
      </c>
      <c r="H70" s="2">
        <v>5200</v>
      </c>
      <c r="I70" s="2">
        <v>5250</v>
      </c>
      <c r="J70" s="2">
        <v>5000</v>
      </c>
      <c r="K70" t="s">
        <v>560</v>
      </c>
      <c r="L70" t="s">
        <v>560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560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560</v>
      </c>
      <c r="C71" t="s">
        <v>560</v>
      </c>
      <c r="D71" s="2">
        <v>5270</v>
      </c>
      <c r="E71" t="s">
        <v>560</v>
      </c>
      <c r="F71" s="2">
        <v>5500</v>
      </c>
      <c r="G71" t="s">
        <v>560</v>
      </c>
      <c r="H71" s="2">
        <v>5200</v>
      </c>
      <c r="I71" s="2">
        <v>5250</v>
      </c>
      <c r="J71" s="2">
        <v>5000</v>
      </c>
      <c r="K71" t="s">
        <v>560</v>
      </c>
      <c r="L71" t="s">
        <v>560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560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560</v>
      </c>
      <c r="C72" t="s">
        <v>560</v>
      </c>
      <c r="D72" s="2">
        <v>5270</v>
      </c>
      <c r="E72" t="s">
        <v>560</v>
      </c>
      <c r="F72" s="2">
        <v>5500</v>
      </c>
      <c r="G72" t="s">
        <v>560</v>
      </c>
      <c r="H72" s="2">
        <v>5200</v>
      </c>
      <c r="I72" s="2">
        <v>5250</v>
      </c>
      <c r="J72" s="2">
        <v>5100</v>
      </c>
      <c r="K72" t="s">
        <v>560</v>
      </c>
      <c r="L72" t="s">
        <v>560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560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560</v>
      </c>
      <c r="C73" t="s">
        <v>560</v>
      </c>
      <c r="D73" s="2">
        <v>5230</v>
      </c>
      <c r="E73" t="s">
        <v>560</v>
      </c>
      <c r="F73" s="2">
        <v>5350</v>
      </c>
      <c r="G73" t="s">
        <v>560</v>
      </c>
      <c r="H73" s="2">
        <v>5150</v>
      </c>
      <c r="I73" s="2">
        <v>5250</v>
      </c>
      <c r="J73" s="2">
        <v>5150</v>
      </c>
      <c r="K73" t="s">
        <v>560</v>
      </c>
      <c r="L73" t="s">
        <v>560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560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560</v>
      </c>
      <c r="C74" t="s">
        <v>560</v>
      </c>
      <c r="D74" s="2">
        <v>5183</v>
      </c>
      <c r="E74" t="s">
        <v>560</v>
      </c>
      <c r="F74" s="2">
        <v>5250</v>
      </c>
      <c r="G74" t="s">
        <v>560</v>
      </c>
      <c r="H74" s="2">
        <v>5150</v>
      </c>
      <c r="I74" s="2">
        <v>5250</v>
      </c>
      <c r="J74" s="2">
        <v>5150</v>
      </c>
      <c r="K74" t="s">
        <v>560</v>
      </c>
      <c r="L74" t="s">
        <v>560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560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560</v>
      </c>
      <c r="C75" t="s">
        <v>560</v>
      </c>
      <c r="D75" s="2">
        <v>5183</v>
      </c>
      <c r="E75" t="s">
        <v>560</v>
      </c>
      <c r="F75" s="2">
        <v>5200</v>
      </c>
      <c r="G75" t="s">
        <v>560</v>
      </c>
      <c r="H75" s="2">
        <v>5150</v>
      </c>
      <c r="I75" s="2">
        <v>5250</v>
      </c>
      <c r="J75" s="2">
        <v>5150</v>
      </c>
      <c r="K75" t="s">
        <v>560</v>
      </c>
      <c r="L75" t="s">
        <v>560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560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560</v>
      </c>
      <c r="C76" t="s">
        <v>560</v>
      </c>
      <c r="D76" s="2">
        <v>5183</v>
      </c>
      <c r="E76" t="s">
        <v>560</v>
      </c>
      <c r="F76" s="2">
        <v>5200</v>
      </c>
      <c r="G76" t="s">
        <v>560</v>
      </c>
      <c r="H76" s="2">
        <v>5150</v>
      </c>
      <c r="I76" s="2">
        <v>5000</v>
      </c>
      <c r="J76" s="2">
        <v>5150</v>
      </c>
      <c r="K76" t="s">
        <v>560</v>
      </c>
      <c r="L76" t="s">
        <v>560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560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560</v>
      </c>
      <c r="C77" t="s">
        <v>560</v>
      </c>
      <c r="D77" s="2">
        <v>5142</v>
      </c>
      <c r="E77" t="s">
        <v>560</v>
      </c>
      <c r="F77" s="2">
        <v>5200</v>
      </c>
      <c r="G77" t="s">
        <v>560</v>
      </c>
      <c r="H77" s="2">
        <v>5100</v>
      </c>
      <c r="I77" s="2">
        <v>5000</v>
      </c>
      <c r="J77" s="2">
        <v>5150</v>
      </c>
      <c r="K77" t="s">
        <v>560</v>
      </c>
      <c r="L77" t="s">
        <v>560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560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560</v>
      </c>
      <c r="C78" t="s">
        <v>560</v>
      </c>
      <c r="D78" s="2">
        <v>5183</v>
      </c>
      <c r="E78" t="s">
        <v>560</v>
      </c>
      <c r="F78" s="2">
        <v>5200</v>
      </c>
      <c r="G78" t="s">
        <v>560</v>
      </c>
      <c r="H78" s="2">
        <v>5050</v>
      </c>
      <c r="I78" s="2">
        <v>5000</v>
      </c>
      <c r="J78" s="2">
        <v>5150</v>
      </c>
      <c r="K78" t="s">
        <v>560</v>
      </c>
      <c r="L78" t="s">
        <v>560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560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560</v>
      </c>
      <c r="C79" t="s">
        <v>560</v>
      </c>
      <c r="D79" s="2">
        <v>5183</v>
      </c>
      <c r="E79" t="s">
        <v>560</v>
      </c>
      <c r="F79" s="2">
        <v>5200</v>
      </c>
      <c r="G79" t="s">
        <v>560</v>
      </c>
      <c r="H79" s="2">
        <v>5050</v>
      </c>
      <c r="I79" s="2">
        <v>5000</v>
      </c>
      <c r="J79" s="2">
        <v>5150</v>
      </c>
      <c r="K79" t="s">
        <v>560</v>
      </c>
      <c r="L79" t="s">
        <v>560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560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560</v>
      </c>
      <c r="C80" t="s">
        <v>560</v>
      </c>
      <c r="D80" s="2">
        <v>5183</v>
      </c>
      <c r="E80" t="s">
        <v>560</v>
      </c>
      <c r="F80" s="2">
        <v>5200</v>
      </c>
      <c r="G80" t="s">
        <v>560</v>
      </c>
      <c r="H80" s="2">
        <v>5000</v>
      </c>
      <c r="I80" s="2">
        <v>5000</v>
      </c>
      <c r="J80" s="2">
        <v>5150</v>
      </c>
      <c r="K80" t="s">
        <v>560</v>
      </c>
      <c r="L80" t="s">
        <v>560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560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560</v>
      </c>
      <c r="C81" t="s">
        <v>560</v>
      </c>
      <c r="D81" s="2">
        <v>5163</v>
      </c>
      <c r="E81" t="s">
        <v>560</v>
      </c>
      <c r="F81" s="2">
        <v>5000</v>
      </c>
      <c r="G81" t="s">
        <v>560</v>
      </c>
      <c r="H81" s="2">
        <v>5000</v>
      </c>
      <c r="I81" s="2">
        <v>5000</v>
      </c>
      <c r="J81" s="2">
        <v>5150</v>
      </c>
      <c r="K81" t="s">
        <v>560</v>
      </c>
      <c r="L81" t="s">
        <v>560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560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560</v>
      </c>
      <c r="C82" t="s">
        <v>560</v>
      </c>
      <c r="D82" s="2">
        <v>5163</v>
      </c>
      <c r="E82" t="s">
        <v>560</v>
      </c>
      <c r="F82" s="2">
        <v>5000</v>
      </c>
      <c r="G82" t="s">
        <v>560</v>
      </c>
      <c r="H82" s="2">
        <v>5000</v>
      </c>
      <c r="I82" s="2">
        <v>5000</v>
      </c>
      <c r="J82" s="2">
        <v>5150</v>
      </c>
      <c r="K82" t="s">
        <v>560</v>
      </c>
      <c r="L82" t="s">
        <v>560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560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560</v>
      </c>
      <c r="C83" t="s">
        <v>560</v>
      </c>
      <c r="D83" s="2">
        <v>5063</v>
      </c>
      <c r="E83" t="s">
        <v>560</v>
      </c>
      <c r="F83" s="2">
        <v>5000</v>
      </c>
      <c r="G83" t="s">
        <v>560</v>
      </c>
      <c r="H83" s="2">
        <v>5000</v>
      </c>
      <c r="I83" s="2">
        <v>5000</v>
      </c>
      <c r="J83" s="2">
        <v>5150</v>
      </c>
      <c r="K83" t="s">
        <v>560</v>
      </c>
      <c r="L83" t="s">
        <v>560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560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560</v>
      </c>
      <c r="C84" t="s">
        <v>560</v>
      </c>
      <c r="D84" s="2">
        <v>5088</v>
      </c>
      <c r="E84" t="s">
        <v>560</v>
      </c>
      <c r="F84" s="2">
        <v>5000</v>
      </c>
      <c r="G84" t="s">
        <v>560</v>
      </c>
      <c r="H84" s="2">
        <v>5000</v>
      </c>
      <c r="I84" s="2">
        <v>5000</v>
      </c>
      <c r="J84" s="2">
        <v>5150</v>
      </c>
      <c r="K84" t="s">
        <v>560</v>
      </c>
      <c r="L84" t="s">
        <v>560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560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560</v>
      </c>
      <c r="C85" t="s">
        <v>560</v>
      </c>
      <c r="D85" s="2">
        <v>5070</v>
      </c>
      <c r="E85" t="s">
        <v>560</v>
      </c>
      <c r="F85" s="2">
        <v>5100</v>
      </c>
      <c r="G85" t="s">
        <v>560</v>
      </c>
      <c r="H85" s="2">
        <v>5000</v>
      </c>
      <c r="I85" s="2">
        <v>5000</v>
      </c>
      <c r="J85" s="2">
        <v>5100</v>
      </c>
      <c r="K85" t="s">
        <v>560</v>
      </c>
      <c r="L85" t="s">
        <v>560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560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560</v>
      </c>
      <c r="C86" t="s">
        <v>560</v>
      </c>
      <c r="D86" s="2">
        <v>5070</v>
      </c>
      <c r="E86" t="s">
        <v>560</v>
      </c>
      <c r="F86" s="2">
        <v>5000</v>
      </c>
      <c r="G86" t="s">
        <v>560</v>
      </c>
      <c r="H86" s="2">
        <v>5000</v>
      </c>
      <c r="I86" s="2">
        <v>5000</v>
      </c>
      <c r="J86" s="2">
        <v>5100</v>
      </c>
      <c r="K86" t="s">
        <v>560</v>
      </c>
      <c r="L86" t="s">
        <v>560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560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560</v>
      </c>
      <c r="C87" t="s">
        <v>560</v>
      </c>
      <c r="D87" s="2">
        <v>5000</v>
      </c>
      <c r="E87" t="s">
        <v>560</v>
      </c>
      <c r="F87" s="2">
        <v>5000</v>
      </c>
      <c r="G87" t="s">
        <v>560</v>
      </c>
      <c r="H87" s="2">
        <v>5000</v>
      </c>
      <c r="I87" s="2">
        <v>5000</v>
      </c>
      <c r="J87" s="2">
        <v>5100</v>
      </c>
      <c r="K87" t="s">
        <v>560</v>
      </c>
      <c r="L87" t="s">
        <v>560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560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560</v>
      </c>
      <c r="C88" t="s">
        <v>560</v>
      </c>
      <c r="D88" s="2">
        <v>5000</v>
      </c>
      <c r="E88" t="s">
        <v>560</v>
      </c>
      <c r="F88" s="2">
        <v>5000</v>
      </c>
      <c r="G88" t="s">
        <v>560</v>
      </c>
      <c r="H88" s="2">
        <v>5000</v>
      </c>
      <c r="I88" s="2">
        <v>5000</v>
      </c>
      <c r="J88" s="2">
        <v>5000</v>
      </c>
      <c r="K88" t="s">
        <v>560</v>
      </c>
      <c r="L88" t="s">
        <v>560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560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560</v>
      </c>
      <c r="C89" t="s">
        <v>560</v>
      </c>
      <c r="D89" s="2">
        <v>5033</v>
      </c>
      <c r="E89" t="s">
        <v>560</v>
      </c>
      <c r="F89" s="2">
        <v>5000</v>
      </c>
      <c r="G89" t="s">
        <v>560</v>
      </c>
      <c r="H89" s="2">
        <v>5000</v>
      </c>
      <c r="I89" s="2">
        <v>5000</v>
      </c>
      <c r="J89" s="2">
        <v>5000</v>
      </c>
      <c r="K89" t="s">
        <v>560</v>
      </c>
      <c r="L89" t="s">
        <v>560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560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560</v>
      </c>
      <c r="C90" t="s">
        <v>560</v>
      </c>
      <c r="D90" s="2">
        <v>5000</v>
      </c>
      <c r="E90" t="s">
        <v>560</v>
      </c>
      <c r="F90" s="2">
        <v>5000</v>
      </c>
      <c r="G90" t="s">
        <v>560</v>
      </c>
      <c r="H90" s="2">
        <v>5000</v>
      </c>
      <c r="I90" s="2">
        <v>5000</v>
      </c>
      <c r="J90" s="2">
        <v>5000</v>
      </c>
      <c r="K90" t="s">
        <v>560</v>
      </c>
      <c r="L90" t="s">
        <v>560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560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560</v>
      </c>
      <c r="C91" t="s">
        <v>560</v>
      </c>
      <c r="D91" s="2">
        <v>5000</v>
      </c>
      <c r="E91" t="s">
        <v>560</v>
      </c>
      <c r="F91" s="2">
        <v>5000</v>
      </c>
      <c r="G91" t="s">
        <v>560</v>
      </c>
      <c r="H91" s="2">
        <v>5000</v>
      </c>
      <c r="I91" s="2">
        <v>5000</v>
      </c>
      <c r="J91" s="2">
        <v>5000</v>
      </c>
      <c r="K91" t="s">
        <v>560</v>
      </c>
      <c r="L91" t="s">
        <v>560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560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560</v>
      </c>
      <c r="C92" t="s">
        <v>560</v>
      </c>
      <c r="D92" s="2">
        <v>5000</v>
      </c>
      <c r="E92" t="s">
        <v>560</v>
      </c>
      <c r="F92" s="2">
        <v>5000</v>
      </c>
      <c r="G92" t="s">
        <v>560</v>
      </c>
      <c r="H92" s="2">
        <v>5000</v>
      </c>
      <c r="I92" s="2">
        <v>5000</v>
      </c>
      <c r="J92" s="2">
        <v>5000</v>
      </c>
      <c r="K92" t="s">
        <v>560</v>
      </c>
      <c r="L92" t="s">
        <v>560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560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560</v>
      </c>
      <c r="C93" t="s">
        <v>560</v>
      </c>
      <c r="D93" s="2">
        <v>4900</v>
      </c>
      <c r="E93" t="s">
        <v>560</v>
      </c>
      <c r="F93" s="2">
        <v>5000</v>
      </c>
      <c r="G93" t="s">
        <v>560</v>
      </c>
      <c r="H93" s="2">
        <v>5000</v>
      </c>
      <c r="I93" s="2">
        <v>5000</v>
      </c>
      <c r="J93" s="2">
        <v>5000</v>
      </c>
      <c r="K93" t="s">
        <v>560</v>
      </c>
      <c r="L93" t="s">
        <v>560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560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560</v>
      </c>
      <c r="C94" t="s">
        <v>560</v>
      </c>
      <c r="D94" s="2">
        <v>4863</v>
      </c>
      <c r="E94" t="s">
        <v>560</v>
      </c>
      <c r="F94" s="2">
        <v>5000</v>
      </c>
      <c r="G94" t="s">
        <v>560</v>
      </c>
      <c r="H94" s="2">
        <v>5000</v>
      </c>
      <c r="I94" s="2">
        <v>5000</v>
      </c>
      <c r="J94" s="2">
        <v>5000</v>
      </c>
      <c r="K94" t="s">
        <v>560</v>
      </c>
      <c r="L94" t="s">
        <v>560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560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560</v>
      </c>
      <c r="C95" t="s">
        <v>560</v>
      </c>
      <c r="D95" s="2">
        <v>4813</v>
      </c>
      <c r="E95" t="s">
        <v>560</v>
      </c>
      <c r="F95" s="2">
        <v>5000</v>
      </c>
      <c r="G95" t="s">
        <v>560</v>
      </c>
      <c r="H95" s="2">
        <v>5000</v>
      </c>
      <c r="I95" s="2">
        <v>5000</v>
      </c>
      <c r="J95" s="2">
        <v>5000</v>
      </c>
      <c r="K95" t="s">
        <v>560</v>
      </c>
      <c r="L95" t="s">
        <v>560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560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560</v>
      </c>
      <c r="C96" t="s">
        <v>560</v>
      </c>
      <c r="D96" s="2">
        <v>4850</v>
      </c>
      <c r="E96" t="s">
        <v>560</v>
      </c>
      <c r="F96" s="2">
        <v>5000</v>
      </c>
      <c r="G96" t="s">
        <v>560</v>
      </c>
      <c r="H96" s="2">
        <v>4900</v>
      </c>
      <c r="I96" s="2">
        <v>5000</v>
      </c>
      <c r="J96" s="2">
        <v>5000</v>
      </c>
      <c r="K96" t="s">
        <v>560</v>
      </c>
      <c r="L96" t="s">
        <v>560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560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560</v>
      </c>
      <c r="C97" t="s">
        <v>560</v>
      </c>
      <c r="D97" s="2">
        <v>4838</v>
      </c>
      <c r="E97" t="s">
        <v>560</v>
      </c>
      <c r="F97" s="2">
        <v>5000</v>
      </c>
      <c r="G97" t="s">
        <v>560</v>
      </c>
      <c r="H97" s="2">
        <v>4850</v>
      </c>
      <c r="I97" s="2">
        <v>5000</v>
      </c>
      <c r="J97" s="2">
        <v>5000</v>
      </c>
      <c r="K97" t="s">
        <v>560</v>
      </c>
      <c r="L97" t="s">
        <v>560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560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560</v>
      </c>
      <c r="C98" t="s">
        <v>560</v>
      </c>
      <c r="D98" s="2">
        <v>4625</v>
      </c>
      <c r="E98" t="s">
        <v>560</v>
      </c>
      <c r="F98" s="2">
        <v>5000</v>
      </c>
      <c r="G98" t="s">
        <v>560</v>
      </c>
      <c r="H98" s="2">
        <v>4800</v>
      </c>
      <c r="I98" s="2">
        <v>5000</v>
      </c>
      <c r="J98" s="2">
        <v>5000</v>
      </c>
      <c r="K98" t="s">
        <v>560</v>
      </c>
      <c r="L98" t="s">
        <v>560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560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560</v>
      </c>
      <c r="C99" t="s">
        <v>560</v>
      </c>
      <c r="D99" s="2">
        <v>4583</v>
      </c>
      <c r="E99" t="s">
        <v>560</v>
      </c>
      <c r="F99" s="2">
        <v>5000</v>
      </c>
      <c r="G99" t="s">
        <v>560</v>
      </c>
      <c r="H99" s="2">
        <v>4750</v>
      </c>
      <c r="I99" s="2">
        <v>5000</v>
      </c>
      <c r="J99" s="2">
        <v>4950</v>
      </c>
      <c r="K99" t="s">
        <v>560</v>
      </c>
      <c r="L99" t="s">
        <v>560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560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560</v>
      </c>
      <c r="C100" t="s">
        <v>560</v>
      </c>
      <c r="D100" s="2">
        <v>4567</v>
      </c>
      <c r="E100" t="s">
        <v>560</v>
      </c>
      <c r="F100" s="2">
        <v>5000</v>
      </c>
      <c r="G100" t="s">
        <v>560</v>
      </c>
      <c r="H100" s="2">
        <v>4750</v>
      </c>
      <c r="I100" s="2">
        <v>5000</v>
      </c>
      <c r="J100" s="2">
        <v>4900</v>
      </c>
      <c r="K100" t="s">
        <v>560</v>
      </c>
      <c r="L100" t="s">
        <v>560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560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560</v>
      </c>
      <c r="C101" t="s">
        <v>560</v>
      </c>
      <c r="D101" s="2">
        <v>4567</v>
      </c>
      <c r="E101" t="s">
        <v>560</v>
      </c>
      <c r="F101" s="2">
        <v>4900</v>
      </c>
      <c r="G101" t="s">
        <v>560</v>
      </c>
      <c r="H101" s="2">
        <v>4750</v>
      </c>
      <c r="I101" s="2">
        <v>4750</v>
      </c>
      <c r="J101" s="2">
        <v>4900</v>
      </c>
      <c r="K101" t="s">
        <v>560</v>
      </c>
      <c r="L101" t="s">
        <v>560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560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560</v>
      </c>
      <c r="C102" t="s">
        <v>560</v>
      </c>
      <c r="D102" s="2">
        <v>4590</v>
      </c>
      <c r="E102" t="s">
        <v>560</v>
      </c>
      <c r="F102" s="2">
        <v>4900</v>
      </c>
      <c r="G102" t="s">
        <v>560</v>
      </c>
      <c r="H102" s="2">
        <v>4750</v>
      </c>
      <c r="I102" s="2">
        <v>4750</v>
      </c>
      <c r="J102" s="3">
        <v>4650</v>
      </c>
      <c r="K102" t="s">
        <v>560</v>
      </c>
      <c r="L102" t="s">
        <v>560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560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560</v>
      </c>
      <c r="C103" t="s">
        <v>560</v>
      </c>
      <c r="D103" s="2">
        <v>4513</v>
      </c>
      <c r="E103" t="s">
        <v>560</v>
      </c>
      <c r="F103" s="2">
        <v>4850</v>
      </c>
      <c r="G103" t="s">
        <v>560</v>
      </c>
      <c r="H103" s="2">
        <v>4700</v>
      </c>
      <c r="I103" s="2">
        <v>4750</v>
      </c>
      <c r="J103" s="2">
        <v>4600</v>
      </c>
      <c r="K103" t="s">
        <v>560</v>
      </c>
      <c r="L103" t="s">
        <v>560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560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560</v>
      </c>
      <c r="C104" t="s">
        <v>560</v>
      </c>
      <c r="D104" s="2">
        <v>4500</v>
      </c>
      <c r="E104" t="s">
        <v>560</v>
      </c>
      <c r="F104" s="2">
        <v>4750</v>
      </c>
      <c r="G104" t="s">
        <v>560</v>
      </c>
      <c r="H104" s="2">
        <v>4700</v>
      </c>
      <c r="I104" s="2">
        <v>4750</v>
      </c>
      <c r="J104" s="2">
        <v>4600</v>
      </c>
      <c r="K104" t="s">
        <v>560</v>
      </c>
      <c r="L104" t="s">
        <v>560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560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560</v>
      </c>
      <c r="C105" t="s">
        <v>560</v>
      </c>
      <c r="D105" s="2">
        <v>4650</v>
      </c>
      <c r="E105" t="s">
        <v>560</v>
      </c>
      <c r="F105" s="2">
        <v>4750</v>
      </c>
      <c r="G105" t="s">
        <v>560</v>
      </c>
      <c r="H105" s="2">
        <v>4700</v>
      </c>
      <c r="I105" s="2">
        <v>4750</v>
      </c>
      <c r="J105" s="2">
        <v>4600</v>
      </c>
      <c r="K105" t="s">
        <v>560</v>
      </c>
      <c r="L105" t="s">
        <v>560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560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560</v>
      </c>
      <c r="C106" t="s">
        <v>560</v>
      </c>
      <c r="D106" s="2">
        <v>4660</v>
      </c>
      <c r="E106" t="s">
        <v>560</v>
      </c>
      <c r="F106" s="2">
        <v>4750</v>
      </c>
      <c r="G106" t="s">
        <v>560</v>
      </c>
      <c r="H106" s="2">
        <v>4700</v>
      </c>
      <c r="I106" s="2">
        <v>4750</v>
      </c>
      <c r="J106" s="2">
        <v>4600</v>
      </c>
      <c r="K106" t="s">
        <v>560</v>
      </c>
      <c r="L106" t="s">
        <v>560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560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560</v>
      </c>
      <c r="C107" t="s">
        <v>560</v>
      </c>
      <c r="D107" s="2">
        <v>4613</v>
      </c>
      <c r="E107" t="s">
        <v>560</v>
      </c>
      <c r="F107" s="2">
        <v>4700</v>
      </c>
      <c r="G107" t="s">
        <v>560</v>
      </c>
      <c r="H107" s="2">
        <v>4700</v>
      </c>
      <c r="I107" s="3">
        <v>4500</v>
      </c>
      <c r="J107" s="2">
        <v>4550</v>
      </c>
      <c r="K107" t="s">
        <v>560</v>
      </c>
      <c r="L107" t="s">
        <v>560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560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560</v>
      </c>
      <c r="C108" t="s">
        <v>560</v>
      </c>
      <c r="D108" s="2">
        <v>4613</v>
      </c>
      <c r="E108" t="s">
        <v>560</v>
      </c>
      <c r="F108" s="2">
        <v>4700</v>
      </c>
      <c r="G108" t="s">
        <v>560</v>
      </c>
      <c r="H108" s="2">
        <v>4650</v>
      </c>
      <c r="I108" s="2">
        <v>4500</v>
      </c>
      <c r="J108" s="2">
        <v>4550</v>
      </c>
      <c r="K108" t="s">
        <v>560</v>
      </c>
      <c r="L108" t="s">
        <v>560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560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560</v>
      </c>
      <c r="C109" t="s">
        <v>560</v>
      </c>
      <c r="D109" s="2">
        <v>4590</v>
      </c>
      <c r="E109" t="s">
        <v>560</v>
      </c>
      <c r="F109" s="2">
        <v>4700</v>
      </c>
      <c r="G109" t="s">
        <v>560</v>
      </c>
      <c r="H109" s="2">
        <v>4650</v>
      </c>
      <c r="I109" s="2">
        <v>4500</v>
      </c>
      <c r="J109" s="2">
        <v>4500</v>
      </c>
      <c r="K109" t="s">
        <v>560</v>
      </c>
      <c r="L109" t="s">
        <v>560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560</v>
      </c>
      <c r="T109" s="2">
        <v>4500</v>
      </c>
      <c r="U109" t="s">
        <v>560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560</v>
      </c>
      <c r="C110" t="s">
        <v>560</v>
      </c>
      <c r="D110" s="2">
        <v>4475</v>
      </c>
      <c r="E110" t="s">
        <v>560</v>
      </c>
      <c r="F110" s="2">
        <v>4600</v>
      </c>
      <c r="G110" t="s">
        <v>560</v>
      </c>
      <c r="H110" s="2">
        <v>4650</v>
      </c>
      <c r="I110" s="2">
        <v>4400</v>
      </c>
      <c r="J110" s="2">
        <v>4450</v>
      </c>
      <c r="K110" t="s">
        <v>560</v>
      </c>
      <c r="L110" t="s">
        <v>560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560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560</v>
      </c>
      <c r="C111" t="s">
        <v>560</v>
      </c>
      <c r="D111" s="2">
        <v>4475</v>
      </c>
      <c r="E111" t="s">
        <v>560</v>
      </c>
      <c r="F111" s="2">
        <v>4600</v>
      </c>
      <c r="G111" t="s">
        <v>560</v>
      </c>
      <c r="H111" s="2">
        <v>4650</v>
      </c>
      <c r="I111" s="2">
        <v>4400</v>
      </c>
      <c r="J111" s="2">
        <v>4450</v>
      </c>
      <c r="K111" t="s">
        <v>560</v>
      </c>
      <c r="L111" t="s">
        <v>560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560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560</v>
      </c>
      <c r="C112" t="s">
        <v>560</v>
      </c>
      <c r="D112" s="2">
        <v>4492</v>
      </c>
      <c r="E112" t="s">
        <v>560</v>
      </c>
      <c r="F112" s="2">
        <v>4500</v>
      </c>
      <c r="G112" t="s">
        <v>560</v>
      </c>
      <c r="H112" s="2">
        <v>4600</v>
      </c>
      <c r="I112" s="2">
        <v>4400</v>
      </c>
      <c r="J112" s="2">
        <v>4350</v>
      </c>
      <c r="K112" t="s">
        <v>560</v>
      </c>
      <c r="L112" t="s">
        <v>560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560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560</v>
      </c>
      <c r="C113" t="s">
        <v>560</v>
      </c>
      <c r="D113" s="2">
        <v>4563</v>
      </c>
      <c r="E113" t="s">
        <v>560</v>
      </c>
      <c r="F113" s="2">
        <v>4500</v>
      </c>
      <c r="G113" t="s">
        <v>560</v>
      </c>
      <c r="H113" s="2">
        <v>4600</v>
      </c>
      <c r="I113" s="2">
        <v>4400</v>
      </c>
      <c r="J113" s="2">
        <v>4350</v>
      </c>
      <c r="K113" t="s">
        <v>560</v>
      </c>
      <c r="L113" t="s">
        <v>560</v>
      </c>
      <c r="M113" s="2">
        <v>4962</v>
      </c>
      <c r="N113" t="s">
        <v>560</v>
      </c>
      <c r="O113" s="2">
        <v>4350</v>
      </c>
      <c r="P113" s="2">
        <v>4650</v>
      </c>
      <c r="Q113" s="2">
        <v>4800</v>
      </c>
      <c r="R113" s="2">
        <v>4650</v>
      </c>
      <c r="S113" t="s">
        <v>560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560</v>
      </c>
      <c r="C114" t="s">
        <v>560</v>
      </c>
      <c r="D114" s="2">
        <v>4563</v>
      </c>
      <c r="E114" t="s">
        <v>560</v>
      </c>
      <c r="F114" s="2">
        <v>4550</v>
      </c>
      <c r="G114" t="s">
        <v>560</v>
      </c>
      <c r="H114" s="2">
        <v>4600</v>
      </c>
      <c r="I114" t="s">
        <v>560</v>
      </c>
      <c r="J114" s="2">
        <v>4350</v>
      </c>
      <c r="K114" t="s">
        <v>560</v>
      </c>
      <c r="L114" t="s">
        <v>560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560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560</v>
      </c>
      <c r="C115" t="s">
        <v>560</v>
      </c>
      <c r="D115" s="2">
        <v>4640</v>
      </c>
      <c r="E115" t="s">
        <v>560</v>
      </c>
      <c r="F115" s="2">
        <v>4500</v>
      </c>
      <c r="G115" t="s">
        <v>560</v>
      </c>
      <c r="H115" s="2">
        <v>4550</v>
      </c>
      <c r="I115" s="2">
        <v>4250</v>
      </c>
      <c r="J115" s="2">
        <v>4350</v>
      </c>
      <c r="K115" t="s">
        <v>560</v>
      </c>
      <c r="L115" t="s">
        <v>560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560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560</v>
      </c>
      <c r="C116" t="s">
        <v>560</v>
      </c>
      <c r="D116" s="2">
        <v>4610</v>
      </c>
      <c r="E116" t="s">
        <v>560</v>
      </c>
      <c r="F116" s="2">
        <v>4500</v>
      </c>
      <c r="G116" t="s">
        <v>560</v>
      </c>
      <c r="H116" s="2">
        <v>4500</v>
      </c>
      <c r="I116" s="2">
        <v>4250</v>
      </c>
      <c r="J116" s="2">
        <v>4400</v>
      </c>
      <c r="K116" t="s">
        <v>560</v>
      </c>
      <c r="L116" t="s">
        <v>560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560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560</v>
      </c>
      <c r="C117" t="s">
        <v>560</v>
      </c>
      <c r="D117" s="2">
        <v>4613</v>
      </c>
      <c r="E117" t="s">
        <v>560</v>
      </c>
      <c r="F117" s="2">
        <v>4500</v>
      </c>
      <c r="G117" t="s">
        <v>560</v>
      </c>
      <c r="H117" s="2">
        <v>4450</v>
      </c>
      <c r="I117" s="2">
        <v>4250</v>
      </c>
      <c r="J117" s="2">
        <v>4350</v>
      </c>
      <c r="K117" t="s">
        <v>560</v>
      </c>
      <c r="L117" t="s">
        <v>560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560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560</v>
      </c>
      <c r="C118" t="s">
        <v>560</v>
      </c>
      <c r="D118" s="2">
        <v>4410</v>
      </c>
      <c r="E118" t="s">
        <v>560</v>
      </c>
      <c r="F118" s="2">
        <v>4400</v>
      </c>
      <c r="G118" t="s">
        <v>560</v>
      </c>
      <c r="H118" s="2">
        <v>4400</v>
      </c>
      <c r="I118" s="2">
        <v>4250</v>
      </c>
      <c r="J118" s="2">
        <v>4350</v>
      </c>
      <c r="K118" t="s">
        <v>560</v>
      </c>
      <c r="L118" t="s">
        <v>560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560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560</v>
      </c>
      <c r="C119" t="s">
        <v>560</v>
      </c>
      <c r="D119" s="2">
        <v>4433</v>
      </c>
      <c r="E119" t="s">
        <v>560</v>
      </c>
      <c r="F119" s="2">
        <v>4350</v>
      </c>
      <c r="G119" t="s">
        <v>560</v>
      </c>
      <c r="H119" s="2">
        <v>4400</v>
      </c>
      <c r="I119" s="2">
        <v>4250</v>
      </c>
      <c r="J119" s="2">
        <v>4350</v>
      </c>
      <c r="K119" t="s">
        <v>560</v>
      </c>
      <c r="L119" t="s">
        <v>560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560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560</v>
      </c>
      <c r="C120" t="s">
        <v>560</v>
      </c>
      <c r="D120" s="2">
        <v>4433</v>
      </c>
      <c r="E120" t="s">
        <v>560</v>
      </c>
      <c r="F120" s="2">
        <v>4350</v>
      </c>
      <c r="G120" t="s">
        <v>560</v>
      </c>
      <c r="H120" s="2">
        <v>4400</v>
      </c>
      <c r="I120" s="2">
        <v>4250</v>
      </c>
      <c r="J120" s="2">
        <v>4350</v>
      </c>
      <c r="K120" t="s">
        <v>560</v>
      </c>
      <c r="L120" t="s">
        <v>560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560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560</v>
      </c>
      <c r="C121" t="s">
        <v>560</v>
      </c>
      <c r="D121" s="2">
        <v>4400</v>
      </c>
      <c r="E121" t="s">
        <v>560</v>
      </c>
      <c r="F121" s="2">
        <v>4250</v>
      </c>
      <c r="G121" t="s">
        <v>560</v>
      </c>
      <c r="H121" s="2">
        <v>4375</v>
      </c>
      <c r="I121" s="2">
        <v>4250</v>
      </c>
      <c r="J121" s="2">
        <v>4350</v>
      </c>
      <c r="K121" t="s">
        <v>560</v>
      </c>
      <c r="L121" t="s">
        <v>560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560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560</v>
      </c>
      <c r="C122" t="s">
        <v>560</v>
      </c>
      <c r="D122" s="2">
        <v>4383</v>
      </c>
      <c r="E122" t="s">
        <v>560</v>
      </c>
      <c r="F122" s="2">
        <v>4250</v>
      </c>
      <c r="G122" t="s">
        <v>560</v>
      </c>
      <c r="H122" s="2">
        <v>4350</v>
      </c>
      <c r="I122" s="2">
        <v>4250</v>
      </c>
      <c r="J122" s="2">
        <v>4350</v>
      </c>
      <c r="K122" t="s">
        <v>560</v>
      </c>
      <c r="L122" t="s">
        <v>560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560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560</v>
      </c>
      <c r="C123" t="s">
        <v>560</v>
      </c>
      <c r="D123" s="2">
        <v>4283</v>
      </c>
      <c r="E123" t="s">
        <v>560</v>
      </c>
      <c r="F123" s="2">
        <v>4250</v>
      </c>
      <c r="G123" t="s">
        <v>560</v>
      </c>
      <c r="H123" s="2">
        <v>4325</v>
      </c>
      <c r="I123" s="2">
        <v>4250</v>
      </c>
      <c r="J123" s="2">
        <v>4350</v>
      </c>
      <c r="K123" t="s">
        <v>560</v>
      </c>
      <c r="L123" t="s">
        <v>560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560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560</v>
      </c>
      <c r="C124" t="s">
        <v>560</v>
      </c>
      <c r="D124" s="2">
        <v>4275</v>
      </c>
      <c r="E124" t="s">
        <v>560</v>
      </c>
      <c r="F124" s="2">
        <v>4250</v>
      </c>
      <c r="G124" t="s">
        <v>560</v>
      </c>
      <c r="H124" s="2">
        <v>4300</v>
      </c>
      <c r="I124" s="2">
        <v>4150</v>
      </c>
      <c r="J124" s="2">
        <v>4300</v>
      </c>
      <c r="K124" t="s">
        <v>560</v>
      </c>
      <c r="L124" t="s">
        <v>560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560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560</v>
      </c>
      <c r="C125" t="s">
        <v>560</v>
      </c>
      <c r="D125" s="2">
        <v>4250</v>
      </c>
      <c r="E125" t="s">
        <v>560</v>
      </c>
      <c r="F125" s="2">
        <v>4100</v>
      </c>
      <c r="G125" t="s">
        <v>560</v>
      </c>
      <c r="H125" s="2">
        <v>4275</v>
      </c>
      <c r="I125" s="2">
        <v>4150</v>
      </c>
      <c r="J125" s="2">
        <v>4300</v>
      </c>
      <c r="K125" t="s">
        <v>560</v>
      </c>
      <c r="L125" t="s">
        <v>560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560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560</v>
      </c>
      <c r="C126" t="s">
        <v>560</v>
      </c>
      <c r="D126" s="2">
        <v>4260</v>
      </c>
      <c r="E126" t="s">
        <v>560</v>
      </c>
      <c r="F126" s="2">
        <v>4000</v>
      </c>
      <c r="G126" t="s">
        <v>560</v>
      </c>
      <c r="H126" s="2">
        <v>4275</v>
      </c>
      <c r="I126" s="2">
        <v>4150</v>
      </c>
      <c r="J126" s="2">
        <v>4300</v>
      </c>
      <c r="K126" t="s">
        <v>560</v>
      </c>
      <c r="L126" t="s">
        <v>560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560</v>
      </c>
      <c r="T126" s="2">
        <v>4150</v>
      </c>
      <c r="U126" t="s">
        <v>560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560</v>
      </c>
      <c r="C127" t="s">
        <v>560</v>
      </c>
      <c r="D127" s="2">
        <v>4260</v>
      </c>
      <c r="E127" t="s">
        <v>560</v>
      </c>
      <c r="F127" s="2">
        <v>4000</v>
      </c>
      <c r="G127" t="s">
        <v>560</v>
      </c>
      <c r="H127" s="2">
        <v>4250</v>
      </c>
      <c r="I127" s="2">
        <v>4150</v>
      </c>
      <c r="J127" s="2">
        <v>4300</v>
      </c>
      <c r="K127" t="s">
        <v>560</v>
      </c>
      <c r="L127" t="s">
        <v>560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560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560</v>
      </c>
      <c r="C128" t="s">
        <v>560</v>
      </c>
      <c r="D128" s="2">
        <v>4240</v>
      </c>
      <c r="E128" t="s">
        <v>560</v>
      </c>
      <c r="F128" s="2">
        <v>4000</v>
      </c>
      <c r="G128" t="s">
        <v>560</v>
      </c>
      <c r="H128" s="2">
        <v>4250</v>
      </c>
      <c r="I128" s="2">
        <v>4150</v>
      </c>
      <c r="J128" s="2">
        <v>4300</v>
      </c>
      <c r="K128" t="s">
        <v>560</v>
      </c>
      <c r="L128" t="s">
        <v>560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560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560</v>
      </c>
      <c r="C129" t="s">
        <v>560</v>
      </c>
      <c r="D129" s="2">
        <v>4242</v>
      </c>
      <c r="E129" t="s">
        <v>560</v>
      </c>
      <c r="F129" s="2">
        <v>4000</v>
      </c>
      <c r="G129" t="s">
        <v>560</v>
      </c>
      <c r="H129" s="2">
        <v>4250</v>
      </c>
      <c r="I129" s="2">
        <v>4150</v>
      </c>
      <c r="J129" s="2">
        <v>4250</v>
      </c>
      <c r="K129" t="s">
        <v>560</v>
      </c>
      <c r="L129" t="s">
        <v>560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560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560</v>
      </c>
      <c r="C130" t="s">
        <v>560</v>
      </c>
      <c r="D130" s="2">
        <v>4242</v>
      </c>
      <c r="E130" t="s">
        <v>560</v>
      </c>
      <c r="F130" s="2">
        <v>4000</v>
      </c>
      <c r="G130" t="s">
        <v>560</v>
      </c>
      <c r="H130" s="2">
        <v>4225</v>
      </c>
      <c r="I130" s="2">
        <v>4150</v>
      </c>
      <c r="J130" s="2">
        <v>4250</v>
      </c>
      <c r="K130" t="s">
        <v>560</v>
      </c>
      <c r="L130" t="s">
        <v>560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560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560</v>
      </c>
      <c r="C131" t="s">
        <v>560</v>
      </c>
      <c r="D131" s="2">
        <v>4242</v>
      </c>
      <c r="E131" t="s">
        <v>560</v>
      </c>
      <c r="F131" s="2">
        <v>4100</v>
      </c>
      <c r="G131" t="s">
        <v>560</v>
      </c>
      <c r="H131" s="2">
        <v>4200</v>
      </c>
      <c r="I131" s="2">
        <v>4150</v>
      </c>
      <c r="J131" s="2">
        <v>4250</v>
      </c>
      <c r="K131" t="s">
        <v>560</v>
      </c>
      <c r="L131" t="s">
        <v>560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560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560</v>
      </c>
      <c r="C132" t="s">
        <v>560</v>
      </c>
      <c r="D132" s="2">
        <v>4242</v>
      </c>
      <c r="E132" t="s">
        <v>560</v>
      </c>
      <c r="F132" s="2">
        <v>4000</v>
      </c>
      <c r="G132" t="s">
        <v>560</v>
      </c>
      <c r="H132" s="2">
        <v>4200</v>
      </c>
      <c r="I132" s="2">
        <v>4150</v>
      </c>
      <c r="J132" s="2">
        <v>4250</v>
      </c>
      <c r="K132" t="s">
        <v>560</v>
      </c>
      <c r="L132" t="s">
        <v>560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560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560</v>
      </c>
      <c r="C133" t="s">
        <v>560</v>
      </c>
      <c r="D133" s="2">
        <v>4242</v>
      </c>
      <c r="E133" t="s">
        <v>560</v>
      </c>
      <c r="F133" s="2">
        <v>4000</v>
      </c>
      <c r="G133" t="s">
        <v>560</v>
      </c>
      <c r="H133" s="2">
        <v>4150</v>
      </c>
      <c r="I133" s="2">
        <v>4150</v>
      </c>
      <c r="J133" s="2">
        <v>4250</v>
      </c>
      <c r="K133" t="s">
        <v>560</v>
      </c>
      <c r="L133" t="s">
        <v>560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560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560</v>
      </c>
      <c r="C134" t="s">
        <v>560</v>
      </c>
      <c r="D134" s="2">
        <v>4236</v>
      </c>
      <c r="E134" t="s">
        <v>560</v>
      </c>
      <c r="F134" s="2">
        <v>4000</v>
      </c>
      <c r="G134" t="s">
        <v>560</v>
      </c>
      <c r="H134" s="2">
        <v>4150</v>
      </c>
      <c r="I134" s="2">
        <v>4150</v>
      </c>
      <c r="J134" s="2">
        <v>4250</v>
      </c>
      <c r="K134" t="s">
        <v>560</v>
      </c>
      <c r="L134" t="s">
        <v>560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560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560</v>
      </c>
      <c r="C135" t="s">
        <v>560</v>
      </c>
      <c r="D135" s="2">
        <v>4236</v>
      </c>
      <c r="E135" t="s">
        <v>560</v>
      </c>
      <c r="F135" s="2">
        <v>4150</v>
      </c>
      <c r="G135" t="s">
        <v>560</v>
      </c>
      <c r="H135" s="2">
        <v>4200</v>
      </c>
      <c r="I135" s="2">
        <v>4150</v>
      </c>
      <c r="J135" s="2">
        <v>4300</v>
      </c>
      <c r="K135" t="s">
        <v>560</v>
      </c>
      <c r="L135" t="s">
        <v>560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560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560</v>
      </c>
      <c r="C136" t="s">
        <v>560</v>
      </c>
      <c r="D136" s="2">
        <v>4250</v>
      </c>
      <c r="E136" t="s">
        <v>560</v>
      </c>
      <c r="F136" s="2">
        <v>4150</v>
      </c>
      <c r="G136" t="s">
        <v>560</v>
      </c>
      <c r="H136" s="2">
        <v>4200</v>
      </c>
      <c r="I136" s="2">
        <v>4150</v>
      </c>
      <c r="J136" s="2">
        <v>4300</v>
      </c>
      <c r="K136" t="s">
        <v>560</v>
      </c>
      <c r="L136" t="s">
        <v>560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560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560</v>
      </c>
      <c r="C137" t="s">
        <v>560</v>
      </c>
      <c r="D137" s="2">
        <v>4242</v>
      </c>
      <c r="E137" t="s">
        <v>560</v>
      </c>
      <c r="F137" s="2">
        <v>4100</v>
      </c>
      <c r="G137" t="s">
        <v>560</v>
      </c>
      <c r="H137" s="2">
        <v>4200</v>
      </c>
      <c r="I137" s="2">
        <v>4150</v>
      </c>
      <c r="J137" s="2">
        <v>4300</v>
      </c>
      <c r="K137" t="s">
        <v>560</v>
      </c>
      <c r="L137" t="s">
        <v>560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560</v>
      </c>
      <c r="S137" t="s">
        <v>560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560</v>
      </c>
      <c r="C138" t="s">
        <v>560</v>
      </c>
      <c r="D138" s="2">
        <v>4243</v>
      </c>
      <c r="E138" t="s">
        <v>560</v>
      </c>
      <c r="F138" s="2">
        <v>4100</v>
      </c>
      <c r="G138" t="s">
        <v>560</v>
      </c>
      <c r="H138" s="2">
        <v>4200</v>
      </c>
      <c r="I138" s="2">
        <v>4150</v>
      </c>
      <c r="J138" s="2">
        <v>4300</v>
      </c>
      <c r="K138" t="s">
        <v>560</v>
      </c>
      <c r="L138" t="s">
        <v>560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560</v>
      </c>
      <c r="S138" t="s">
        <v>560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560</v>
      </c>
      <c r="C139" t="s">
        <v>560</v>
      </c>
      <c r="D139" s="2">
        <v>4242</v>
      </c>
      <c r="E139" t="s">
        <v>560</v>
      </c>
      <c r="F139" s="2">
        <v>4100</v>
      </c>
      <c r="G139" t="s">
        <v>560</v>
      </c>
      <c r="H139" s="2">
        <v>4225</v>
      </c>
      <c r="I139" s="2">
        <v>4150</v>
      </c>
      <c r="J139" s="2">
        <v>4300</v>
      </c>
      <c r="K139" t="s">
        <v>560</v>
      </c>
      <c r="L139" t="s">
        <v>560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560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560</v>
      </c>
      <c r="C140" t="s">
        <v>560</v>
      </c>
      <c r="D140" s="2">
        <v>4242</v>
      </c>
      <c r="E140" t="s">
        <v>560</v>
      </c>
      <c r="F140" s="2">
        <v>4150</v>
      </c>
      <c r="G140" t="s">
        <v>560</v>
      </c>
      <c r="H140" s="2">
        <v>4200</v>
      </c>
      <c r="I140" s="2">
        <v>4150</v>
      </c>
      <c r="J140" s="2">
        <v>4300</v>
      </c>
      <c r="K140" t="s">
        <v>560</v>
      </c>
      <c r="L140" t="s">
        <v>560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560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560</v>
      </c>
      <c r="C141" t="s">
        <v>560</v>
      </c>
      <c r="D141" s="2">
        <v>4392</v>
      </c>
      <c r="E141" t="s">
        <v>560</v>
      </c>
      <c r="F141" s="2">
        <v>4250</v>
      </c>
      <c r="G141" t="s">
        <v>560</v>
      </c>
      <c r="H141" s="2">
        <v>4200</v>
      </c>
      <c r="I141" s="2">
        <v>4150</v>
      </c>
      <c r="J141" s="2">
        <v>4350</v>
      </c>
      <c r="K141" t="s">
        <v>560</v>
      </c>
      <c r="L141" t="s">
        <v>560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560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560</v>
      </c>
      <c r="C142" t="s">
        <v>560</v>
      </c>
      <c r="D142" s="2">
        <v>4400</v>
      </c>
      <c r="E142" t="s">
        <v>560</v>
      </c>
      <c r="F142" s="2">
        <v>4150</v>
      </c>
      <c r="G142" t="s">
        <v>560</v>
      </c>
      <c r="H142" s="2">
        <v>4250</v>
      </c>
      <c r="I142" s="2">
        <v>4150</v>
      </c>
      <c r="J142" s="2">
        <v>4350</v>
      </c>
      <c r="K142" t="s">
        <v>560</v>
      </c>
      <c r="L142" t="s">
        <v>560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560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560</v>
      </c>
      <c r="C143" t="s">
        <v>560</v>
      </c>
      <c r="D143" s="2">
        <v>4408</v>
      </c>
      <c r="E143" t="s">
        <v>560</v>
      </c>
      <c r="F143" s="2">
        <v>4100</v>
      </c>
      <c r="G143" t="s">
        <v>560</v>
      </c>
      <c r="H143" s="2">
        <v>4250</v>
      </c>
      <c r="I143" s="2">
        <v>4150</v>
      </c>
      <c r="J143" s="2">
        <v>4350</v>
      </c>
      <c r="K143" t="s">
        <v>560</v>
      </c>
      <c r="L143" t="s">
        <v>560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560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560</v>
      </c>
      <c r="C144" t="s">
        <v>560</v>
      </c>
      <c r="D144" s="2">
        <v>4436</v>
      </c>
      <c r="E144" t="s">
        <v>560</v>
      </c>
      <c r="F144" s="2">
        <v>4100</v>
      </c>
      <c r="G144" t="s">
        <v>560</v>
      </c>
      <c r="H144" s="2">
        <v>4250</v>
      </c>
      <c r="I144" s="2">
        <v>4150</v>
      </c>
      <c r="J144" s="2">
        <v>4350</v>
      </c>
      <c r="K144" t="s">
        <v>560</v>
      </c>
      <c r="L144" t="s">
        <v>560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560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560</v>
      </c>
      <c r="C145" t="s">
        <v>560</v>
      </c>
      <c r="D145" s="2">
        <v>4458</v>
      </c>
      <c r="E145" t="s">
        <v>560</v>
      </c>
      <c r="F145" s="2">
        <v>4150</v>
      </c>
      <c r="G145" t="s">
        <v>560</v>
      </c>
      <c r="H145" s="2">
        <v>4250</v>
      </c>
      <c r="I145" s="2">
        <v>4150</v>
      </c>
      <c r="J145" s="2">
        <v>4350</v>
      </c>
      <c r="K145" t="s">
        <v>560</v>
      </c>
      <c r="L145" t="s">
        <v>560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560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560</v>
      </c>
      <c r="C146" t="s">
        <v>560</v>
      </c>
      <c r="D146" s="2">
        <v>4458</v>
      </c>
      <c r="E146" t="s">
        <v>560</v>
      </c>
      <c r="F146" s="2">
        <v>4150</v>
      </c>
      <c r="G146" t="s">
        <v>560</v>
      </c>
      <c r="H146" s="2">
        <v>4250</v>
      </c>
      <c r="I146" s="2">
        <v>4150</v>
      </c>
      <c r="J146" s="2">
        <v>4350</v>
      </c>
      <c r="K146" t="s">
        <v>560</v>
      </c>
      <c r="L146" t="s">
        <v>560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560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560</v>
      </c>
      <c r="C147" t="s">
        <v>560</v>
      </c>
      <c r="D147" s="2">
        <v>4464</v>
      </c>
      <c r="E147" t="s">
        <v>560</v>
      </c>
      <c r="F147" s="2">
        <v>4250</v>
      </c>
      <c r="G147" t="s">
        <v>560</v>
      </c>
      <c r="H147" s="2">
        <v>4250</v>
      </c>
      <c r="I147" s="2">
        <v>4150</v>
      </c>
      <c r="J147" s="2">
        <v>4350</v>
      </c>
      <c r="K147" t="s">
        <v>560</v>
      </c>
      <c r="L147" t="s">
        <v>560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560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560</v>
      </c>
      <c r="C148" t="s">
        <v>560</v>
      </c>
      <c r="D148" s="2">
        <v>4464</v>
      </c>
      <c r="E148" t="s">
        <v>560</v>
      </c>
      <c r="F148" s="2">
        <v>4400</v>
      </c>
      <c r="G148" t="s">
        <v>560</v>
      </c>
      <c r="H148" s="2">
        <v>4300</v>
      </c>
      <c r="I148" s="2">
        <v>4150</v>
      </c>
      <c r="J148" s="2">
        <v>4500</v>
      </c>
      <c r="K148" t="s">
        <v>560</v>
      </c>
      <c r="L148" t="s">
        <v>560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560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560</v>
      </c>
      <c r="C149" t="s">
        <v>560</v>
      </c>
      <c r="D149" s="2">
        <v>4464</v>
      </c>
      <c r="E149" t="s">
        <v>560</v>
      </c>
      <c r="F149" s="2">
        <v>4500</v>
      </c>
      <c r="G149" t="s">
        <v>560</v>
      </c>
      <c r="H149" s="2">
        <v>4325</v>
      </c>
      <c r="I149" s="2">
        <v>4150</v>
      </c>
      <c r="J149" s="2">
        <v>4500</v>
      </c>
      <c r="K149" t="s">
        <v>560</v>
      </c>
      <c r="L149" t="s">
        <v>560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560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560</v>
      </c>
      <c r="C150" t="s">
        <v>560</v>
      </c>
      <c r="D150" s="2">
        <v>4407</v>
      </c>
      <c r="E150" t="s">
        <v>560</v>
      </c>
      <c r="F150" s="2">
        <v>4500</v>
      </c>
      <c r="G150" t="s">
        <v>560</v>
      </c>
      <c r="H150" s="2">
        <v>4325</v>
      </c>
      <c r="I150" s="2">
        <v>4150</v>
      </c>
      <c r="J150" s="2">
        <v>4500</v>
      </c>
      <c r="K150" t="s">
        <v>560</v>
      </c>
      <c r="L150" t="s">
        <v>560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560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560</v>
      </c>
      <c r="C151" t="s">
        <v>560</v>
      </c>
      <c r="D151" s="2">
        <v>4407</v>
      </c>
      <c r="E151" t="s">
        <v>560</v>
      </c>
      <c r="F151" s="2">
        <v>4600</v>
      </c>
      <c r="G151" t="s">
        <v>560</v>
      </c>
      <c r="H151" s="2">
        <v>4400</v>
      </c>
      <c r="I151" s="2">
        <v>4250</v>
      </c>
      <c r="J151" s="2">
        <v>4500</v>
      </c>
      <c r="K151" t="s">
        <v>560</v>
      </c>
      <c r="L151" t="s">
        <v>560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560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560</v>
      </c>
      <c r="C152" t="s">
        <v>560</v>
      </c>
      <c r="D152" s="2">
        <v>4471</v>
      </c>
      <c r="E152" t="s">
        <v>560</v>
      </c>
      <c r="F152" s="2">
        <v>4600</v>
      </c>
      <c r="G152" t="s">
        <v>560</v>
      </c>
      <c r="H152" s="2">
        <v>4400</v>
      </c>
      <c r="I152" s="2">
        <v>4250</v>
      </c>
      <c r="J152" s="2">
        <v>4500</v>
      </c>
      <c r="K152" t="s">
        <v>560</v>
      </c>
      <c r="L152" t="s">
        <v>560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560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560</v>
      </c>
      <c r="C153" t="s">
        <v>560</v>
      </c>
      <c r="D153" s="2">
        <v>4486</v>
      </c>
      <c r="E153" t="s">
        <v>560</v>
      </c>
      <c r="F153" s="2">
        <v>4800</v>
      </c>
      <c r="G153" t="s">
        <v>560</v>
      </c>
      <c r="H153" s="2">
        <v>4500</v>
      </c>
      <c r="I153" s="3">
        <v>4500</v>
      </c>
      <c r="J153" s="2">
        <v>4500</v>
      </c>
      <c r="K153" t="s">
        <v>560</v>
      </c>
      <c r="L153" t="s">
        <v>560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560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560</v>
      </c>
      <c r="C154" t="s">
        <v>560</v>
      </c>
      <c r="D154" s="3">
        <v>5520</v>
      </c>
      <c r="E154" t="s">
        <v>560</v>
      </c>
      <c r="F154" s="2">
        <v>4750</v>
      </c>
      <c r="G154" t="s">
        <v>560</v>
      </c>
      <c r="H154" s="3">
        <v>6750</v>
      </c>
      <c r="I154" s="2">
        <v>4500</v>
      </c>
      <c r="J154" s="3">
        <v>6000</v>
      </c>
      <c r="K154" t="s">
        <v>560</v>
      </c>
      <c r="L154" t="s">
        <v>560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560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560</v>
      </c>
      <c r="C155" t="s">
        <v>560</v>
      </c>
      <c r="D155" s="3">
        <v>6200</v>
      </c>
      <c r="E155" t="s">
        <v>560</v>
      </c>
      <c r="F155" s="3">
        <v>5000</v>
      </c>
      <c r="G155" t="s">
        <v>560</v>
      </c>
      <c r="H155" s="2">
        <v>7000</v>
      </c>
      <c r="I155" s="3">
        <v>5250</v>
      </c>
      <c r="J155" s="3">
        <v>6800</v>
      </c>
      <c r="K155" t="s">
        <v>560</v>
      </c>
      <c r="L155" t="s">
        <v>560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560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560</v>
      </c>
      <c r="C156" t="s">
        <v>560</v>
      </c>
      <c r="D156" s="2">
        <v>6208</v>
      </c>
      <c r="E156" t="s">
        <v>560</v>
      </c>
      <c r="F156" s="3">
        <v>5250</v>
      </c>
      <c r="G156" t="s">
        <v>560</v>
      </c>
      <c r="H156" s="2">
        <v>7200</v>
      </c>
      <c r="I156" s="3">
        <v>6000</v>
      </c>
      <c r="J156" s="3">
        <v>7500</v>
      </c>
      <c r="K156" t="s">
        <v>560</v>
      </c>
      <c r="L156" t="s">
        <v>560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560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560</v>
      </c>
      <c r="C157" t="s">
        <v>560</v>
      </c>
      <c r="D157" s="3">
        <v>7950</v>
      </c>
      <c r="E157" t="s">
        <v>560</v>
      </c>
      <c r="F157" s="3">
        <v>6250</v>
      </c>
      <c r="G157" t="s">
        <v>560</v>
      </c>
      <c r="H157" s="3">
        <v>8000</v>
      </c>
      <c r="I157" s="3">
        <v>7000</v>
      </c>
      <c r="J157" s="3">
        <v>8000</v>
      </c>
      <c r="K157" t="s">
        <v>560</v>
      </c>
      <c r="L157" t="s">
        <v>560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560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560</v>
      </c>
      <c r="C158" t="s">
        <v>560</v>
      </c>
      <c r="D158" s="2">
        <v>7950</v>
      </c>
      <c r="E158" t="s">
        <v>560</v>
      </c>
      <c r="F158" s="3">
        <v>6900</v>
      </c>
      <c r="G158" t="s">
        <v>560</v>
      </c>
      <c r="H158" s="2">
        <v>8000</v>
      </c>
      <c r="I158" s="3">
        <v>7750</v>
      </c>
      <c r="J158" s="3">
        <v>9500</v>
      </c>
      <c r="K158" t="s">
        <v>560</v>
      </c>
      <c r="L158" t="s">
        <v>560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560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560</v>
      </c>
      <c r="C159" t="s">
        <v>560</v>
      </c>
      <c r="D159" s="3">
        <v>9733</v>
      </c>
      <c r="E159" t="s">
        <v>560</v>
      </c>
      <c r="F159" s="3">
        <v>8000</v>
      </c>
      <c r="G159" t="s">
        <v>560</v>
      </c>
      <c r="H159" s="3">
        <v>8750</v>
      </c>
      <c r="I159" s="3">
        <v>9000</v>
      </c>
      <c r="J159" s="3">
        <v>10000</v>
      </c>
      <c r="K159" t="s">
        <v>560</v>
      </c>
      <c r="L159" t="s">
        <v>560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560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560</v>
      </c>
      <c r="C160" t="s">
        <v>560</v>
      </c>
      <c r="D160" s="2">
        <v>10130</v>
      </c>
      <c r="E160" t="s">
        <v>560</v>
      </c>
      <c r="F160" s="2">
        <v>8250</v>
      </c>
      <c r="G160" t="s">
        <v>560</v>
      </c>
      <c r="H160" s="3">
        <v>9300</v>
      </c>
      <c r="I160" s="2">
        <v>9000</v>
      </c>
      <c r="J160" s="2">
        <v>10000</v>
      </c>
      <c r="K160" t="s">
        <v>560</v>
      </c>
      <c r="L160" t="s">
        <v>560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560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560</v>
      </c>
      <c r="C161" t="s">
        <v>560</v>
      </c>
      <c r="D161" s="2">
        <v>10271</v>
      </c>
      <c r="E161" t="s">
        <v>560</v>
      </c>
      <c r="F161" s="2">
        <v>8500</v>
      </c>
      <c r="G161" t="s">
        <v>560</v>
      </c>
      <c r="H161" s="3">
        <v>10000</v>
      </c>
      <c r="I161" s="2">
        <v>9250</v>
      </c>
      <c r="J161" s="2">
        <v>10000</v>
      </c>
      <c r="K161" t="s">
        <v>560</v>
      </c>
      <c r="L161" t="s">
        <v>560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560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560</v>
      </c>
      <c r="C162" t="s">
        <v>560</v>
      </c>
      <c r="D162" s="2">
        <v>10414</v>
      </c>
      <c r="E162" t="s">
        <v>560</v>
      </c>
      <c r="F162" s="2">
        <v>8500</v>
      </c>
      <c r="G162" t="s">
        <v>560</v>
      </c>
      <c r="H162" s="2">
        <v>10250</v>
      </c>
      <c r="I162" s="2">
        <v>9500</v>
      </c>
      <c r="J162" s="2">
        <v>10000</v>
      </c>
      <c r="K162" t="s">
        <v>560</v>
      </c>
      <c r="L162" t="s">
        <v>560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560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560</v>
      </c>
      <c r="C163" t="s">
        <v>560</v>
      </c>
      <c r="D163" s="2">
        <v>10525</v>
      </c>
      <c r="E163" t="s">
        <v>560</v>
      </c>
      <c r="F163" s="2">
        <v>8500</v>
      </c>
      <c r="G163" t="s">
        <v>560</v>
      </c>
      <c r="H163" s="2">
        <v>10250</v>
      </c>
      <c r="I163" s="2">
        <v>9500</v>
      </c>
      <c r="J163" s="2">
        <v>10000</v>
      </c>
      <c r="K163" t="s">
        <v>560</v>
      </c>
      <c r="L163" t="s">
        <v>560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560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560</v>
      </c>
      <c r="C164" t="s">
        <v>560</v>
      </c>
      <c r="D164" s="2">
        <v>10593</v>
      </c>
      <c r="E164" t="s">
        <v>560</v>
      </c>
      <c r="F164" s="2">
        <v>8750</v>
      </c>
      <c r="G164" t="s">
        <v>560</v>
      </c>
      <c r="H164" s="2">
        <v>10300</v>
      </c>
      <c r="I164" s="2">
        <v>9500</v>
      </c>
      <c r="J164" s="2">
        <v>10000</v>
      </c>
      <c r="K164" t="s">
        <v>560</v>
      </c>
      <c r="L164" t="s">
        <v>560</v>
      </c>
      <c r="M164" t="s">
        <v>560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560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560</v>
      </c>
      <c r="C165" t="s">
        <v>560</v>
      </c>
      <c r="D165" s="2">
        <v>10758</v>
      </c>
      <c r="E165" t="s">
        <v>560</v>
      </c>
      <c r="F165" s="2">
        <v>9000</v>
      </c>
      <c r="G165" t="s">
        <v>560</v>
      </c>
      <c r="H165" s="2">
        <v>10300</v>
      </c>
      <c r="I165" s="2">
        <v>9500</v>
      </c>
      <c r="J165" s="2">
        <v>10000</v>
      </c>
      <c r="K165" t="s">
        <v>560</v>
      </c>
      <c r="L165" t="s">
        <v>560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560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560</v>
      </c>
      <c r="C166" t="s">
        <v>560</v>
      </c>
      <c r="D166" s="2">
        <v>10758</v>
      </c>
      <c r="E166" t="s">
        <v>560</v>
      </c>
      <c r="F166" s="2">
        <v>9000</v>
      </c>
      <c r="G166" t="s">
        <v>560</v>
      </c>
      <c r="H166" s="2">
        <v>10300</v>
      </c>
      <c r="I166" s="2">
        <v>9500</v>
      </c>
      <c r="J166" s="2">
        <v>10000</v>
      </c>
      <c r="K166" t="s">
        <v>560</v>
      </c>
      <c r="L166" t="s">
        <v>560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560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560</v>
      </c>
      <c r="C167" t="s">
        <v>560</v>
      </c>
      <c r="D167" s="2">
        <v>10758</v>
      </c>
      <c r="E167" t="s">
        <v>560</v>
      </c>
      <c r="F167" s="2">
        <v>9000</v>
      </c>
      <c r="G167" t="s">
        <v>560</v>
      </c>
      <c r="H167" s="2">
        <v>10250</v>
      </c>
      <c r="I167" s="2">
        <v>9500</v>
      </c>
      <c r="J167" s="2">
        <v>10000</v>
      </c>
      <c r="K167" t="s">
        <v>560</v>
      </c>
      <c r="L167" t="s">
        <v>560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560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560</v>
      </c>
      <c r="C168" t="s">
        <v>560</v>
      </c>
      <c r="D168" s="2">
        <v>10758</v>
      </c>
      <c r="E168" t="s">
        <v>560</v>
      </c>
      <c r="F168" s="2">
        <v>9000</v>
      </c>
      <c r="G168" t="s">
        <v>560</v>
      </c>
      <c r="H168" s="2">
        <v>10150</v>
      </c>
      <c r="I168" s="2">
        <v>9500</v>
      </c>
      <c r="J168" s="2">
        <v>10000</v>
      </c>
      <c r="K168" t="s">
        <v>560</v>
      </c>
      <c r="L168" t="s">
        <v>560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560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560</v>
      </c>
      <c r="C169" t="s">
        <v>560</v>
      </c>
      <c r="D169" s="2">
        <v>10675</v>
      </c>
      <c r="E169" t="s">
        <v>560</v>
      </c>
      <c r="F169" s="2">
        <v>9250</v>
      </c>
      <c r="G169" t="s">
        <v>560</v>
      </c>
      <c r="H169" s="2">
        <v>10000</v>
      </c>
      <c r="I169" s="2">
        <v>9500</v>
      </c>
      <c r="J169" s="2">
        <v>10000</v>
      </c>
      <c r="K169" t="s">
        <v>560</v>
      </c>
      <c r="L169" t="s">
        <v>560</v>
      </c>
      <c r="M169" t="s">
        <v>560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560</v>
      </c>
      <c r="T169" s="2">
        <v>10500</v>
      </c>
      <c r="U169" t="s">
        <v>560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560</v>
      </c>
      <c r="C170" t="s">
        <v>560</v>
      </c>
      <c r="D170" s="2">
        <v>10675</v>
      </c>
      <c r="E170" t="s">
        <v>560</v>
      </c>
      <c r="F170" s="2">
        <v>9250</v>
      </c>
      <c r="G170" t="s">
        <v>560</v>
      </c>
      <c r="H170" s="2">
        <v>9850</v>
      </c>
      <c r="I170" s="2">
        <v>9500</v>
      </c>
      <c r="J170" s="2">
        <v>10000</v>
      </c>
      <c r="K170" t="s">
        <v>560</v>
      </c>
      <c r="L170" t="s">
        <v>560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560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560</v>
      </c>
      <c r="C171" t="s">
        <v>560</v>
      </c>
      <c r="D171" s="2">
        <v>10240</v>
      </c>
      <c r="E171" t="s">
        <v>560</v>
      </c>
      <c r="F171" s="2">
        <v>9350</v>
      </c>
      <c r="G171" t="s">
        <v>560</v>
      </c>
      <c r="H171" s="2">
        <v>9850</v>
      </c>
      <c r="I171" s="2">
        <v>9500</v>
      </c>
      <c r="J171" s="2">
        <v>10200</v>
      </c>
      <c r="K171" t="s">
        <v>560</v>
      </c>
      <c r="L171" t="s">
        <v>560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560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560</v>
      </c>
      <c r="C172" t="s">
        <v>560</v>
      </c>
      <c r="D172" s="2">
        <v>10200</v>
      </c>
      <c r="E172" t="s">
        <v>560</v>
      </c>
      <c r="F172" s="2">
        <v>9400</v>
      </c>
      <c r="G172" t="s">
        <v>560</v>
      </c>
      <c r="H172" s="2">
        <v>9800</v>
      </c>
      <c r="I172" s="2">
        <v>9500</v>
      </c>
      <c r="J172" s="2">
        <v>10000</v>
      </c>
      <c r="K172" t="s">
        <v>560</v>
      </c>
      <c r="L172" t="s">
        <v>560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560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560</v>
      </c>
      <c r="C173" t="s">
        <v>560</v>
      </c>
      <c r="D173" s="2">
        <v>10050</v>
      </c>
      <c r="E173" t="s">
        <v>560</v>
      </c>
      <c r="F173" s="2">
        <v>9350</v>
      </c>
      <c r="G173" t="s">
        <v>560</v>
      </c>
      <c r="H173" s="2">
        <v>9700</v>
      </c>
      <c r="I173" s="2">
        <v>9500</v>
      </c>
      <c r="J173" s="2">
        <v>10000</v>
      </c>
      <c r="K173" t="s">
        <v>560</v>
      </c>
      <c r="L173" t="s">
        <v>560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560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560</v>
      </c>
      <c r="C174" t="s">
        <v>560</v>
      </c>
      <c r="D174" s="2">
        <v>9683</v>
      </c>
      <c r="E174" t="s">
        <v>560</v>
      </c>
      <c r="F174" s="2">
        <v>9400</v>
      </c>
      <c r="G174" t="s">
        <v>560</v>
      </c>
      <c r="H174" s="2">
        <v>9600</v>
      </c>
      <c r="I174" s="2">
        <v>9500</v>
      </c>
      <c r="J174" s="2">
        <v>9800</v>
      </c>
      <c r="K174" t="s">
        <v>560</v>
      </c>
      <c r="L174" t="s">
        <v>560</v>
      </c>
      <c r="M174" s="2">
        <v>9333</v>
      </c>
      <c r="N174" t="s">
        <v>560</v>
      </c>
      <c r="O174" s="2">
        <v>9700</v>
      </c>
      <c r="P174" s="2">
        <v>9500</v>
      </c>
      <c r="Q174" s="2">
        <v>9525</v>
      </c>
      <c r="R174" s="2">
        <v>9800</v>
      </c>
      <c r="S174" t="s">
        <v>560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560</v>
      </c>
      <c r="C175" t="s">
        <v>560</v>
      </c>
      <c r="D175" s="3">
        <v>9143</v>
      </c>
      <c r="E175" t="s">
        <v>560</v>
      </c>
      <c r="F175" s="2">
        <v>9250</v>
      </c>
      <c r="G175" t="s">
        <v>560</v>
      </c>
      <c r="H175" s="2">
        <v>9250</v>
      </c>
      <c r="I175" s="2">
        <v>9500</v>
      </c>
      <c r="J175" s="3">
        <v>9000</v>
      </c>
      <c r="K175" t="s">
        <v>560</v>
      </c>
      <c r="L175" t="s">
        <v>560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560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560</v>
      </c>
      <c r="C176" t="s">
        <v>560</v>
      </c>
      <c r="D176" s="2">
        <v>9075</v>
      </c>
      <c r="E176" t="s">
        <v>560</v>
      </c>
      <c r="F176" s="2">
        <v>9250</v>
      </c>
      <c r="G176" t="s">
        <v>560</v>
      </c>
      <c r="H176" s="3">
        <v>8750</v>
      </c>
      <c r="I176" s="3">
        <v>8750</v>
      </c>
      <c r="J176" s="3">
        <v>8500</v>
      </c>
      <c r="K176" t="s">
        <v>560</v>
      </c>
      <c r="L176" t="s">
        <v>560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560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560</v>
      </c>
      <c r="C177" t="s">
        <v>560</v>
      </c>
      <c r="D177" s="2">
        <v>9040</v>
      </c>
      <c r="E177" t="s">
        <v>560</v>
      </c>
      <c r="F177" s="2">
        <v>9000</v>
      </c>
      <c r="G177" t="s">
        <v>560</v>
      </c>
      <c r="H177" s="2">
        <v>8700</v>
      </c>
      <c r="I177" s="2">
        <v>8500</v>
      </c>
      <c r="J177" s="2">
        <v>8500</v>
      </c>
      <c r="K177" t="s">
        <v>560</v>
      </c>
      <c r="L177" t="s">
        <v>560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560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560</v>
      </c>
      <c r="C178" t="s">
        <v>560</v>
      </c>
      <c r="D178" s="2">
        <v>8975</v>
      </c>
      <c r="E178" t="s">
        <v>560</v>
      </c>
      <c r="F178" s="2">
        <v>9000</v>
      </c>
      <c r="G178" t="s">
        <v>560</v>
      </c>
      <c r="H178" s="2">
        <v>8600</v>
      </c>
      <c r="I178" s="2">
        <v>8500</v>
      </c>
      <c r="J178" s="2">
        <v>8500</v>
      </c>
      <c r="K178" t="s">
        <v>560</v>
      </c>
      <c r="L178" t="s">
        <v>560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560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560</v>
      </c>
      <c r="C179" t="s">
        <v>560</v>
      </c>
      <c r="D179" s="2">
        <v>8825</v>
      </c>
      <c r="E179" t="s">
        <v>560</v>
      </c>
      <c r="F179" s="2">
        <v>8750</v>
      </c>
      <c r="G179" t="s">
        <v>560</v>
      </c>
      <c r="H179" s="2">
        <v>8500</v>
      </c>
      <c r="I179" s="2">
        <v>8500</v>
      </c>
      <c r="J179" s="2">
        <v>8500</v>
      </c>
      <c r="K179" t="s">
        <v>560</v>
      </c>
      <c r="L179" t="s">
        <v>560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560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560</v>
      </c>
      <c r="C180" t="s">
        <v>560</v>
      </c>
      <c r="D180" s="2">
        <v>8763</v>
      </c>
      <c r="E180" t="s">
        <v>560</v>
      </c>
      <c r="F180" s="2">
        <v>8650</v>
      </c>
      <c r="G180" t="s">
        <v>560</v>
      </c>
      <c r="H180" s="3">
        <v>8000</v>
      </c>
      <c r="I180" s="2">
        <v>8250</v>
      </c>
      <c r="J180" s="2">
        <v>8300</v>
      </c>
      <c r="K180" t="s">
        <v>560</v>
      </c>
      <c r="L180" t="s">
        <v>560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560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560</v>
      </c>
      <c r="C181" t="s">
        <v>560</v>
      </c>
      <c r="D181" s="3">
        <v>8290</v>
      </c>
      <c r="E181" t="s">
        <v>560</v>
      </c>
      <c r="F181" s="2">
        <v>8500</v>
      </c>
      <c r="G181" t="s">
        <v>560</v>
      </c>
      <c r="H181" s="2">
        <v>7750</v>
      </c>
      <c r="I181" s="2">
        <v>8000</v>
      </c>
      <c r="J181" s="2">
        <v>8300</v>
      </c>
      <c r="K181" t="s">
        <v>560</v>
      </c>
      <c r="L181" t="s">
        <v>560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560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560</v>
      </c>
      <c r="C182" t="s">
        <v>560</v>
      </c>
      <c r="D182" s="2">
        <v>8192</v>
      </c>
      <c r="E182" t="s">
        <v>560</v>
      </c>
      <c r="F182" s="2">
        <v>8500</v>
      </c>
      <c r="G182" t="s">
        <v>560</v>
      </c>
      <c r="H182" s="2">
        <v>7700</v>
      </c>
      <c r="I182" s="2">
        <v>7750</v>
      </c>
      <c r="J182" s="3">
        <v>7750</v>
      </c>
      <c r="K182" t="s">
        <v>560</v>
      </c>
      <c r="L182" t="s">
        <v>560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560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560</v>
      </c>
      <c r="C183" t="s">
        <v>560</v>
      </c>
      <c r="D183" s="2">
        <v>8150</v>
      </c>
      <c r="E183" t="s">
        <v>560</v>
      </c>
      <c r="F183" s="2">
        <v>8500</v>
      </c>
      <c r="G183" t="s">
        <v>560</v>
      </c>
      <c r="H183" s="2">
        <v>7650</v>
      </c>
      <c r="I183" s="2">
        <v>7750</v>
      </c>
      <c r="J183" s="2">
        <v>7500</v>
      </c>
      <c r="K183" t="s">
        <v>560</v>
      </c>
      <c r="L183" t="s">
        <v>560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560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560</v>
      </c>
      <c r="C184" t="s">
        <v>560</v>
      </c>
      <c r="D184" s="2">
        <v>8150</v>
      </c>
      <c r="E184" t="s">
        <v>560</v>
      </c>
      <c r="F184" s="2">
        <v>8500</v>
      </c>
      <c r="G184" t="s">
        <v>560</v>
      </c>
      <c r="H184" s="2">
        <v>7550</v>
      </c>
      <c r="I184" s="2">
        <v>7500</v>
      </c>
      <c r="J184" s="2">
        <v>7350</v>
      </c>
      <c r="K184" t="s">
        <v>560</v>
      </c>
      <c r="L184" t="s">
        <v>560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560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560</v>
      </c>
      <c r="C185" t="s">
        <v>560</v>
      </c>
      <c r="D185" s="2">
        <v>8150</v>
      </c>
      <c r="E185" t="s">
        <v>560</v>
      </c>
      <c r="F185" s="2">
        <v>8500</v>
      </c>
      <c r="G185" t="s">
        <v>560</v>
      </c>
      <c r="H185" s="2">
        <v>7550</v>
      </c>
      <c r="I185" s="2">
        <v>7500</v>
      </c>
      <c r="J185" s="2">
        <v>7350</v>
      </c>
      <c r="K185" t="s">
        <v>560</v>
      </c>
      <c r="L185" t="s">
        <v>560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560</v>
      </c>
      <c r="T185" s="2">
        <v>7250</v>
      </c>
      <c r="U185" t="s">
        <v>560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560</v>
      </c>
      <c r="C186" t="s">
        <v>560</v>
      </c>
      <c r="D186" s="2">
        <v>8150</v>
      </c>
      <c r="E186" t="s">
        <v>560</v>
      </c>
      <c r="F186" s="2">
        <v>8400</v>
      </c>
      <c r="G186" t="s">
        <v>560</v>
      </c>
      <c r="H186" s="2">
        <v>7250</v>
      </c>
      <c r="I186" s="2">
        <v>7500</v>
      </c>
      <c r="J186" s="2">
        <v>7500</v>
      </c>
      <c r="K186" t="s">
        <v>560</v>
      </c>
      <c r="L186" t="s">
        <v>560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560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560</v>
      </c>
      <c r="C187" t="s">
        <v>560</v>
      </c>
      <c r="D187" s="2">
        <v>8150</v>
      </c>
      <c r="E187" t="s">
        <v>560</v>
      </c>
      <c r="F187" s="2">
        <v>8250</v>
      </c>
      <c r="G187" t="s">
        <v>560</v>
      </c>
      <c r="H187" s="2">
        <v>7200</v>
      </c>
      <c r="I187" s="2">
        <v>7500</v>
      </c>
      <c r="J187" s="2">
        <v>7500</v>
      </c>
      <c r="K187" t="s">
        <v>560</v>
      </c>
      <c r="L187" t="s">
        <v>560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560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560</v>
      </c>
      <c r="C188" t="s">
        <v>560</v>
      </c>
      <c r="D188" s="2">
        <v>7942</v>
      </c>
      <c r="E188" t="s">
        <v>560</v>
      </c>
      <c r="F188" s="3">
        <v>7300</v>
      </c>
      <c r="G188" t="s">
        <v>560</v>
      </c>
      <c r="H188" s="2">
        <v>7000</v>
      </c>
      <c r="I188" s="2">
        <v>7500</v>
      </c>
      <c r="J188" s="2">
        <v>7500</v>
      </c>
      <c r="K188" t="s">
        <v>560</v>
      </c>
      <c r="L188" t="s">
        <v>560</v>
      </c>
      <c r="M188" s="2">
        <v>7500</v>
      </c>
      <c r="N188" t="s">
        <v>560</v>
      </c>
      <c r="O188" s="2">
        <v>7500</v>
      </c>
      <c r="P188" s="2">
        <v>7000</v>
      </c>
      <c r="Q188" s="2">
        <v>7250</v>
      </c>
      <c r="R188" s="2">
        <v>7750</v>
      </c>
      <c r="S188" t="s">
        <v>560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560</v>
      </c>
      <c r="C189" t="s">
        <v>560</v>
      </c>
      <c r="D189" s="2">
        <v>7825</v>
      </c>
      <c r="E189" t="s">
        <v>560</v>
      </c>
      <c r="F189" s="2">
        <v>7250</v>
      </c>
      <c r="G189" t="s">
        <v>560</v>
      </c>
      <c r="H189" s="2">
        <v>7000</v>
      </c>
      <c r="I189" s="2">
        <v>7500</v>
      </c>
      <c r="J189" s="2">
        <v>7450</v>
      </c>
      <c r="K189" t="s">
        <v>560</v>
      </c>
      <c r="L189" t="s">
        <v>560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560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560</v>
      </c>
      <c r="C190" t="s">
        <v>560</v>
      </c>
      <c r="D190" s="2">
        <v>7733</v>
      </c>
      <c r="E190" t="s">
        <v>560</v>
      </c>
      <c r="F190" s="2">
        <v>7250</v>
      </c>
      <c r="G190" t="s">
        <v>560</v>
      </c>
      <c r="H190" s="2">
        <v>7000</v>
      </c>
      <c r="I190" s="2">
        <v>7500</v>
      </c>
      <c r="J190" s="2">
        <v>7400</v>
      </c>
      <c r="K190" t="s">
        <v>560</v>
      </c>
      <c r="L190" t="s">
        <v>560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560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560</v>
      </c>
      <c r="C191" t="s">
        <v>560</v>
      </c>
      <c r="D191" s="2">
        <v>7708</v>
      </c>
      <c r="E191" t="s">
        <v>560</v>
      </c>
      <c r="F191" s="2">
        <v>7000</v>
      </c>
      <c r="G191" t="s">
        <v>560</v>
      </c>
      <c r="H191" s="2">
        <v>7000</v>
      </c>
      <c r="I191" s="2">
        <v>7250</v>
      </c>
      <c r="J191" s="2">
        <v>7400</v>
      </c>
      <c r="K191" t="s">
        <v>560</v>
      </c>
      <c r="L191" t="s">
        <v>560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560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560</v>
      </c>
      <c r="C192" t="s">
        <v>560</v>
      </c>
      <c r="D192" s="2">
        <v>7517</v>
      </c>
      <c r="E192" t="s">
        <v>560</v>
      </c>
      <c r="F192" s="2">
        <v>7000</v>
      </c>
      <c r="G192" t="s">
        <v>560</v>
      </c>
      <c r="H192" s="2">
        <v>6800</v>
      </c>
      <c r="I192" s="2">
        <v>7250</v>
      </c>
      <c r="J192" s="2">
        <v>7400</v>
      </c>
      <c r="K192" t="s">
        <v>560</v>
      </c>
      <c r="L192" t="s">
        <v>560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560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560</v>
      </c>
      <c r="C193" t="s">
        <v>560</v>
      </c>
      <c r="D193" s="2">
        <v>7517</v>
      </c>
      <c r="E193" t="s">
        <v>560</v>
      </c>
      <c r="F193" s="2">
        <v>7000</v>
      </c>
      <c r="G193" t="s">
        <v>560</v>
      </c>
      <c r="H193" s="2">
        <v>6750</v>
      </c>
      <c r="I193" s="2">
        <v>7000</v>
      </c>
      <c r="J193" s="2">
        <v>7400</v>
      </c>
      <c r="K193" t="s">
        <v>560</v>
      </c>
      <c r="L193" t="s">
        <v>560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560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560</v>
      </c>
      <c r="C194" t="s">
        <v>560</v>
      </c>
      <c r="D194" s="2">
        <v>7533</v>
      </c>
      <c r="E194" t="s">
        <v>560</v>
      </c>
      <c r="F194" s="2">
        <v>7000</v>
      </c>
      <c r="G194" t="s">
        <v>560</v>
      </c>
      <c r="H194" s="2">
        <v>6600</v>
      </c>
      <c r="I194" s="2">
        <v>7000</v>
      </c>
      <c r="J194" s="2">
        <v>7400</v>
      </c>
      <c r="K194" t="s">
        <v>560</v>
      </c>
      <c r="L194" t="s">
        <v>560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560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560</v>
      </c>
      <c r="C195" t="s">
        <v>560</v>
      </c>
      <c r="D195" s="2">
        <v>7633</v>
      </c>
      <c r="E195" t="s">
        <v>560</v>
      </c>
      <c r="F195" s="2">
        <v>7000</v>
      </c>
      <c r="G195" t="s">
        <v>560</v>
      </c>
      <c r="H195" s="3">
        <v>7000</v>
      </c>
      <c r="I195" s="2">
        <v>6750</v>
      </c>
      <c r="J195" s="2">
        <v>7400</v>
      </c>
      <c r="K195" t="s">
        <v>560</v>
      </c>
      <c r="L195" t="s">
        <v>560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560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560</v>
      </c>
      <c r="C196" t="s">
        <v>560</v>
      </c>
      <c r="D196" s="3">
        <v>8200</v>
      </c>
      <c r="E196" t="s">
        <v>560</v>
      </c>
      <c r="F196" s="2">
        <v>7000</v>
      </c>
      <c r="G196" t="s">
        <v>560</v>
      </c>
      <c r="H196" s="2">
        <v>7050</v>
      </c>
      <c r="I196" s="2">
        <v>6750</v>
      </c>
      <c r="J196" s="2">
        <v>7400</v>
      </c>
      <c r="K196" t="s">
        <v>560</v>
      </c>
      <c r="L196" t="s">
        <v>560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560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560</v>
      </c>
      <c r="C197" t="s">
        <v>560</v>
      </c>
      <c r="D197" s="2">
        <v>8200</v>
      </c>
      <c r="E197" t="s">
        <v>560</v>
      </c>
      <c r="F197" s="2">
        <v>7000</v>
      </c>
      <c r="G197" t="s">
        <v>560</v>
      </c>
      <c r="H197" s="2">
        <v>7150</v>
      </c>
      <c r="I197" s="2">
        <v>6750</v>
      </c>
      <c r="J197" s="2">
        <v>7600</v>
      </c>
      <c r="K197" t="s">
        <v>560</v>
      </c>
      <c r="L197" t="s">
        <v>560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560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560</v>
      </c>
      <c r="C198" t="s">
        <v>560</v>
      </c>
      <c r="D198" s="2">
        <v>8250</v>
      </c>
      <c r="E198" t="s">
        <v>560</v>
      </c>
      <c r="F198" s="2">
        <v>7000</v>
      </c>
      <c r="G198" t="s">
        <v>560</v>
      </c>
      <c r="H198" s="3">
        <v>8000</v>
      </c>
      <c r="I198" s="3">
        <v>8250</v>
      </c>
      <c r="J198" s="2">
        <v>7800</v>
      </c>
      <c r="K198" t="s">
        <v>560</v>
      </c>
      <c r="L198" t="s">
        <v>560</v>
      </c>
      <c r="M198" s="3">
        <v>8500</v>
      </c>
      <c r="N198" t="s">
        <v>560</v>
      </c>
      <c r="O198" s="2">
        <v>7100</v>
      </c>
      <c r="P198" s="2">
        <v>7350</v>
      </c>
      <c r="Q198" s="2">
        <v>7000</v>
      </c>
      <c r="R198" s="2">
        <v>7800</v>
      </c>
      <c r="S198" t="s">
        <v>560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560</v>
      </c>
      <c r="C199" t="s">
        <v>560</v>
      </c>
      <c r="D199" s="2">
        <v>8450</v>
      </c>
      <c r="E199" t="s">
        <v>560</v>
      </c>
      <c r="F199" s="3">
        <v>7350</v>
      </c>
      <c r="G199" t="s">
        <v>560</v>
      </c>
      <c r="H199" s="2">
        <v>8150</v>
      </c>
      <c r="I199" s="2">
        <v>8500</v>
      </c>
      <c r="J199" s="2">
        <v>7800</v>
      </c>
      <c r="K199" t="s">
        <v>560</v>
      </c>
      <c r="L199" t="s">
        <v>560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560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560</v>
      </c>
      <c r="C200" t="s">
        <v>560</v>
      </c>
      <c r="D200" s="2">
        <v>8800</v>
      </c>
      <c r="E200" t="s">
        <v>560</v>
      </c>
      <c r="F200" s="2">
        <v>7250</v>
      </c>
      <c r="G200" t="s">
        <v>560</v>
      </c>
      <c r="H200" s="2">
        <v>8500</v>
      </c>
      <c r="I200" s="2">
        <v>8750</v>
      </c>
      <c r="J200" s="2">
        <v>7850</v>
      </c>
      <c r="K200" t="s">
        <v>560</v>
      </c>
      <c r="L200" t="s">
        <v>560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560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560</v>
      </c>
      <c r="C201" t="s">
        <v>560</v>
      </c>
      <c r="D201" s="2">
        <v>8800</v>
      </c>
      <c r="E201" t="s">
        <v>560</v>
      </c>
      <c r="F201" s="2">
        <v>7350</v>
      </c>
      <c r="G201" t="s">
        <v>560</v>
      </c>
      <c r="H201" s="2">
        <v>8750</v>
      </c>
      <c r="I201" s="2">
        <v>8750</v>
      </c>
      <c r="J201" s="2">
        <v>7850</v>
      </c>
      <c r="K201" t="s">
        <v>560</v>
      </c>
      <c r="L201" t="s">
        <v>560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560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560</v>
      </c>
      <c r="C202" t="s">
        <v>560</v>
      </c>
      <c r="D202" s="2">
        <v>8829</v>
      </c>
      <c r="E202" t="s">
        <v>560</v>
      </c>
      <c r="F202" s="3">
        <v>7850</v>
      </c>
      <c r="G202" t="s">
        <v>560</v>
      </c>
      <c r="H202" s="2">
        <v>8750</v>
      </c>
      <c r="I202" s="2">
        <v>9000</v>
      </c>
      <c r="J202" s="2">
        <v>7900</v>
      </c>
      <c r="K202" t="s">
        <v>560</v>
      </c>
      <c r="L202" t="s">
        <v>560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560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560</v>
      </c>
      <c r="C203" t="s">
        <v>560</v>
      </c>
      <c r="D203" s="3">
        <v>9657</v>
      </c>
      <c r="E203" t="s">
        <v>560</v>
      </c>
      <c r="F203" s="3">
        <v>8250</v>
      </c>
      <c r="G203" t="s">
        <v>560</v>
      </c>
      <c r="H203" s="2">
        <v>9000</v>
      </c>
      <c r="I203" s="2">
        <v>9000</v>
      </c>
      <c r="J203" s="2">
        <v>7900</v>
      </c>
      <c r="K203" t="s">
        <v>560</v>
      </c>
      <c r="L203" t="s">
        <v>560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560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560</v>
      </c>
      <c r="C204" t="s">
        <v>560</v>
      </c>
      <c r="D204" s="2">
        <v>9657</v>
      </c>
      <c r="E204" t="s">
        <v>560</v>
      </c>
      <c r="F204" s="2">
        <v>8500</v>
      </c>
      <c r="G204" t="s">
        <v>560</v>
      </c>
      <c r="H204" s="2">
        <v>9000</v>
      </c>
      <c r="I204" s="2">
        <v>9000</v>
      </c>
      <c r="J204" s="2">
        <v>7950</v>
      </c>
      <c r="K204" t="s">
        <v>560</v>
      </c>
      <c r="L204" t="s">
        <v>560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560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560</v>
      </c>
      <c r="C205" t="s">
        <v>560</v>
      </c>
      <c r="D205" s="2">
        <v>9657</v>
      </c>
      <c r="E205" t="s">
        <v>560</v>
      </c>
      <c r="F205" s="2">
        <v>8600</v>
      </c>
      <c r="G205" t="s">
        <v>560</v>
      </c>
      <c r="H205" s="2">
        <v>9000</v>
      </c>
      <c r="I205" s="2">
        <v>9000</v>
      </c>
      <c r="J205" s="3">
        <v>8750</v>
      </c>
      <c r="K205" t="s">
        <v>560</v>
      </c>
      <c r="L205" t="s">
        <v>560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560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560</v>
      </c>
      <c r="C206" t="s">
        <v>560</v>
      </c>
      <c r="D206" s="2">
        <v>9657</v>
      </c>
      <c r="E206" t="s">
        <v>560</v>
      </c>
      <c r="F206" s="2">
        <v>8500</v>
      </c>
      <c r="G206" t="s">
        <v>560</v>
      </c>
      <c r="H206" s="2">
        <v>9050</v>
      </c>
      <c r="I206" s="2">
        <v>9000</v>
      </c>
      <c r="J206" s="2">
        <v>8850</v>
      </c>
      <c r="K206" t="s">
        <v>560</v>
      </c>
      <c r="L206" t="s">
        <v>560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560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560</v>
      </c>
      <c r="C207" t="s">
        <v>560</v>
      </c>
      <c r="D207" s="3">
        <v>8975</v>
      </c>
      <c r="E207" t="s">
        <v>560</v>
      </c>
      <c r="F207" s="2">
        <v>8600</v>
      </c>
      <c r="G207" t="s">
        <v>560</v>
      </c>
      <c r="H207" s="2">
        <v>9050</v>
      </c>
      <c r="I207" s="2">
        <v>9000</v>
      </c>
      <c r="J207" s="2">
        <v>8950</v>
      </c>
      <c r="K207" t="s">
        <v>560</v>
      </c>
      <c r="L207" t="s">
        <v>560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560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560</v>
      </c>
      <c r="C208" t="s">
        <v>560</v>
      </c>
      <c r="D208" s="2">
        <v>9100</v>
      </c>
      <c r="E208" t="s">
        <v>560</v>
      </c>
      <c r="F208" s="2">
        <v>8500</v>
      </c>
      <c r="G208" t="s">
        <v>560</v>
      </c>
      <c r="H208" s="2">
        <v>9025</v>
      </c>
      <c r="I208" s="2">
        <v>9000</v>
      </c>
      <c r="J208" s="2">
        <v>8950</v>
      </c>
      <c r="K208" t="s">
        <v>560</v>
      </c>
      <c r="L208" t="s">
        <v>560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560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560</v>
      </c>
      <c r="C209" t="s">
        <v>560</v>
      </c>
      <c r="D209" s="2">
        <v>9188</v>
      </c>
      <c r="E209" t="s">
        <v>560</v>
      </c>
      <c r="F209" s="2">
        <v>8400</v>
      </c>
      <c r="G209" t="s">
        <v>560</v>
      </c>
      <c r="H209" s="2">
        <v>9000</v>
      </c>
      <c r="I209" s="2">
        <v>9000</v>
      </c>
      <c r="J209" s="2">
        <v>9000</v>
      </c>
      <c r="K209" t="s">
        <v>560</v>
      </c>
      <c r="L209" t="s">
        <v>560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560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560</v>
      </c>
      <c r="C210" t="s">
        <v>560</v>
      </c>
      <c r="D210" s="2">
        <v>9188</v>
      </c>
      <c r="E210" t="s">
        <v>560</v>
      </c>
      <c r="F210" s="2">
        <v>8400</v>
      </c>
      <c r="G210" t="s">
        <v>560</v>
      </c>
      <c r="H210" s="2">
        <v>9025</v>
      </c>
      <c r="I210" s="2">
        <v>9000</v>
      </c>
      <c r="J210" s="2">
        <v>9000</v>
      </c>
      <c r="K210" t="s">
        <v>560</v>
      </c>
      <c r="L210" t="s">
        <v>560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560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560</v>
      </c>
      <c r="C211" t="s">
        <v>560</v>
      </c>
      <c r="D211" s="2">
        <v>9175</v>
      </c>
      <c r="E211" t="s">
        <v>560</v>
      </c>
      <c r="F211" s="2">
        <v>8500</v>
      </c>
      <c r="G211" t="s">
        <v>560</v>
      </c>
      <c r="H211" s="2">
        <v>9025</v>
      </c>
      <c r="I211" s="2">
        <v>9000</v>
      </c>
      <c r="J211" s="2">
        <v>9000</v>
      </c>
      <c r="K211" t="s">
        <v>560</v>
      </c>
      <c r="L211" t="s">
        <v>560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560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560</v>
      </c>
      <c r="C212" t="s">
        <v>560</v>
      </c>
      <c r="D212" s="2">
        <v>9138</v>
      </c>
      <c r="E212" t="s">
        <v>560</v>
      </c>
      <c r="F212" s="2">
        <v>8500</v>
      </c>
      <c r="G212" t="s">
        <v>560</v>
      </c>
      <c r="H212" s="2">
        <v>8600</v>
      </c>
      <c r="I212" s="2">
        <v>8750</v>
      </c>
      <c r="J212" s="2">
        <v>9000</v>
      </c>
      <c r="K212" t="s">
        <v>560</v>
      </c>
      <c r="L212" t="s">
        <v>560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560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560</v>
      </c>
      <c r="C213" t="s">
        <v>560</v>
      </c>
      <c r="D213" s="2">
        <v>9063</v>
      </c>
      <c r="E213" t="s">
        <v>560</v>
      </c>
      <c r="F213" s="2">
        <v>8600</v>
      </c>
      <c r="G213" t="s">
        <v>560</v>
      </c>
      <c r="H213" s="2">
        <v>8600</v>
      </c>
      <c r="I213" s="2">
        <v>8500</v>
      </c>
      <c r="J213" s="2">
        <v>9050</v>
      </c>
      <c r="K213" t="s">
        <v>560</v>
      </c>
      <c r="L213" t="s">
        <v>560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560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560</v>
      </c>
      <c r="C214" t="s">
        <v>560</v>
      </c>
      <c r="D214" s="2">
        <v>8913</v>
      </c>
      <c r="E214" t="s">
        <v>560</v>
      </c>
      <c r="F214" s="2">
        <v>8600</v>
      </c>
      <c r="G214" t="s">
        <v>560</v>
      </c>
      <c r="H214" s="2">
        <v>8250</v>
      </c>
      <c r="I214" s="2">
        <v>8250</v>
      </c>
      <c r="J214" s="2">
        <v>9000</v>
      </c>
      <c r="K214" t="s">
        <v>560</v>
      </c>
      <c r="L214" t="s">
        <v>560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560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560</v>
      </c>
      <c r="C215" t="s">
        <v>560</v>
      </c>
      <c r="D215" s="2">
        <v>9292</v>
      </c>
      <c r="E215" t="s">
        <v>560</v>
      </c>
      <c r="F215" s="2">
        <v>8500</v>
      </c>
      <c r="G215" t="s">
        <v>560</v>
      </c>
      <c r="H215" s="2">
        <v>8200</v>
      </c>
      <c r="I215" s="2">
        <v>8100</v>
      </c>
      <c r="J215" s="2">
        <v>8600</v>
      </c>
      <c r="K215" t="s">
        <v>560</v>
      </c>
      <c r="L215" t="s">
        <v>560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560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560</v>
      </c>
      <c r="C216" t="s">
        <v>560</v>
      </c>
      <c r="D216" s="2">
        <v>9229</v>
      </c>
      <c r="E216" t="s">
        <v>560</v>
      </c>
      <c r="F216" s="3">
        <v>8000</v>
      </c>
      <c r="G216" t="s">
        <v>560</v>
      </c>
      <c r="H216" s="2">
        <v>8000</v>
      </c>
      <c r="I216" s="2">
        <v>8000</v>
      </c>
      <c r="J216" s="2">
        <v>8500</v>
      </c>
      <c r="K216" t="s">
        <v>560</v>
      </c>
      <c r="L216" t="s">
        <v>560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560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560</v>
      </c>
      <c r="C217" t="s">
        <v>560</v>
      </c>
      <c r="D217" s="2">
        <v>9164</v>
      </c>
      <c r="E217" t="s">
        <v>560</v>
      </c>
      <c r="F217" s="2">
        <v>7750</v>
      </c>
      <c r="G217" t="s">
        <v>560</v>
      </c>
      <c r="H217" s="2">
        <v>7975</v>
      </c>
      <c r="I217" s="2">
        <v>8000</v>
      </c>
      <c r="J217" s="2">
        <v>8550</v>
      </c>
      <c r="K217" t="s">
        <v>560</v>
      </c>
      <c r="L217" t="s">
        <v>560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560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560</v>
      </c>
      <c r="C218" t="s">
        <v>560</v>
      </c>
      <c r="D218" s="3">
        <v>8438</v>
      </c>
      <c r="E218" t="s">
        <v>560</v>
      </c>
      <c r="F218" s="2">
        <v>7700</v>
      </c>
      <c r="G218" t="s">
        <v>560</v>
      </c>
      <c r="H218" s="2">
        <v>7950</v>
      </c>
      <c r="I218" s="2">
        <v>7750</v>
      </c>
      <c r="J218" s="2">
        <v>8400</v>
      </c>
      <c r="K218" t="s">
        <v>560</v>
      </c>
      <c r="L218" t="s">
        <v>560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560</v>
      </c>
      <c r="T218" s="2">
        <v>8250</v>
      </c>
      <c r="U218" t="s">
        <v>560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560</v>
      </c>
      <c r="C219" t="s">
        <v>560</v>
      </c>
      <c r="D219" s="2">
        <v>8150</v>
      </c>
      <c r="E219" t="s">
        <v>560</v>
      </c>
      <c r="F219" s="2">
        <v>8000</v>
      </c>
      <c r="G219" t="s">
        <v>560</v>
      </c>
      <c r="H219" s="2">
        <v>8000</v>
      </c>
      <c r="I219" s="2">
        <v>7750</v>
      </c>
      <c r="J219" s="2">
        <v>8500</v>
      </c>
      <c r="K219" t="s">
        <v>560</v>
      </c>
      <c r="L219" t="s">
        <v>560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560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560</v>
      </c>
      <c r="C220" t="s">
        <v>560</v>
      </c>
      <c r="D220" s="3">
        <v>7742</v>
      </c>
      <c r="E220" t="s">
        <v>560</v>
      </c>
      <c r="F220" s="2">
        <v>7750</v>
      </c>
      <c r="G220" t="s">
        <v>560</v>
      </c>
      <c r="H220" s="2">
        <v>7950</v>
      </c>
      <c r="I220" s="2">
        <v>7750</v>
      </c>
      <c r="J220" s="3">
        <v>8000</v>
      </c>
      <c r="K220" t="s">
        <v>560</v>
      </c>
      <c r="L220" t="s">
        <v>560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560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560</v>
      </c>
      <c r="C221" t="s">
        <v>560</v>
      </c>
      <c r="D221" s="2">
        <v>7742</v>
      </c>
      <c r="E221" t="s">
        <v>560</v>
      </c>
      <c r="F221" s="2">
        <v>7650</v>
      </c>
      <c r="G221" t="s">
        <v>560</v>
      </c>
      <c r="H221" s="2">
        <v>7900</v>
      </c>
      <c r="I221" s="2">
        <v>8000</v>
      </c>
      <c r="J221" s="2">
        <v>7900</v>
      </c>
      <c r="K221" t="s">
        <v>560</v>
      </c>
      <c r="L221" t="s">
        <v>560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560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560</v>
      </c>
      <c r="C222" t="s">
        <v>560</v>
      </c>
      <c r="D222" s="2">
        <v>7879</v>
      </c>
      <c r="E222" t="s">
        <v>560</v>
      </c>
      <c r="F222" s="2">
        <v>7650</v>
      </c>
      <c r="G222" t="s">
        <v>560</v>
      </c>
      <c r="H222" s="2">
        <v>7800</v>
      </c>
      <c r="I222" s="2">
        <v>8250</v>
      </c>
      <c r="J222" s="2">
        <v>7600</v>
      </c>
      <c r="K222" t="s">
        <v>560</v>
      </c>
      <c r="L222" t="s">
        <v>560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560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560</v>
      </c>
      <c r="C223" t="s">
        <v>560</v>
      </c>
      <c r="D223" s="2">
        <v>7750</v>
      </c>
      <c r="E223" t="s">
        <v>560</v>
      </c>
      <c r="F223" s="2">
        <v>7500</v>
      </c>
      <c r="G223" t="s">
        <v>560</v>
      </c>
      <c r="H223" s="2">
        <v>7775</v>
      </c>
      <c r="I223" s="3">
        <v>8750</v>
      </c>
      <c r="J223" s="2">
        <v>7550</v>
      </c>
      <c r="K223" t="s">
        <v>560</v>
      </c>
      <c r="L223" t="s">
        <v>560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560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560</v>
      </c>
      <c r="C224" t="s">
        <v>560</v>
      </c>
      <c r="D224" s="2">
        <v>7792</v>
      </c>
      <c r="E224" t="s">
        <v>560</v>
      </c>
      <c r="F224" s="2">
        <v>7500</v>
      </c>
      <c r="G224" t="s">
        <v>560</v>
      </c>
      <c r="H224" s="2">
        <v>7725</v>
      </c>
      <c r="I224" s="2">
        <v>9000</v>
      </c>
      <c r="J224" s="2">
        <v>7550</v>
      </c>
      <c r="K224" t="s">
        <v>560</v>
      </c>
      <c r="L224" t="s">
        <v>560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560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560</v>
      </c>
      <c r="C225" t="s">
        <v>560</v>
      </c>
      <c r="D225" s="2">
        <v>7717</v>
      </c>
      <c r="E225" t="s">
        <v>560</v>
      </c>
      <c r="F225" s="2">
        <v>7500</v>
      </c>
      <c r="G225" t="s">
        <v>560</v>
      </c>
      <c r="H225" s="2">
        <v>7715</v>
      </c>
      <c r="I225" s="2">
        <v>9000</v>
      </c>
      <c r="J225" s="2">
        <v>7550</v>
      </c>
      <c r="K225" t="s">
        <v>560</v>
      </c>
      <c r="L225" t="s">
        <v>560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560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560</v>
      </c>
      <c r="C226" t="s">
        <v>560</v>
      </c>
      <c r="D226" s="2">
        <v>7825</v>
      </c>
      <c r="E226" t="s">
        <v>560</v>
      </c>
      <c r="F226" s="2">
        <v>7400</v>
      </c>
      <c r="G226" t="s">
        <v>560</v>
      </c>
      <c r="H226" s="2">
        <v>7700</v>
      </c>
      <c r="I226" s="2">
        <v>8900</v>
      </c>
      <c r="J226" s="2">
        <v>7500</v>
      </c>
      <c r="K226" t="s">
        <v>560</v>
      </c>
      <c r="L226" t="s">
        <v>560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560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560</v>
      </c>
      <c r="C227" t="s">
        <v>560</v>
      </c>
      <c r="D227" s="2">
        <v>7883</v>
      </c>
      <c r="E227" t="s">
        <v>560</v>
      </c>
      <c r="F227" s="2">
        <v>7350</v>
      </c>
      <c r="G227" t="s">
        <v>560</v>
      </c>
      <c r="H227" s="2">
        <v>7700</v>
      </c>
      <c r="I227" s="2">
        <v>8900</v>
      </c>
      <c r="J227" s="2">
        <v>7600</v>
      </c>
      <c r="K227" t="s">
        <v>560</v>
      </c>
      <c r="L227" t="s">
        <v>560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560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560</v>
      </c>
      <c r="C228" t="s">
        <v>560</v>
      </c>
      <c r="D228" s="2">
        <v>7950</v>
      </c>
      <c r="E228" t="s">
        <v>560</v>
      </c>
      <c r="F228" s="2">
        <v>7700</v>
      </c>
      <c r="G228" t="s">
        <v>560</v>
      </c>
      <c r="H228" s="2">
        <v>7700</v>
      </c>
      <c r="I228" s="2">
        <v>8750</v>
      </c>
      <c r="J228" s="2">
        <v>7550</v>
      </c>
      <c r="K228" t="s">
        <v>560</v>
      </c>
      <c r="L228" t="s">
        <v>560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560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560</v>
      </c>
      <c r="C229" t="s">
        <v>560</v>
      </c>
      <c r="D229" s="2">
        <v>7950</v>
      </c>
      <c r="E229" t="s">
        <v>560</v>
      </c>
      <c r="F229" s="2">
        <v>7500</v>
      </c>
      <c r="G229" t="s">
        <v>560</v>
      </c>
      <c r="H229" s="2">
        <v>7750</v>
      </c>
      <c r="I229" s="2">
        <v>8750</v>
      </c>
      <c r="J229" s="2">
        <v>7550</v>
      </c>
      <c r="K229" t="s">
        <v>560</v>
      </c>
      <c r="L229" t="s">
        <v>560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560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560</v>
      </c>
      <c r="C230" t="s">
        <v>560</v>
      </c>
      <c r="D230" s="2">
        <v>7975</v>
      </c>
      <c r="E230" t="s">
        <v>560</v>
      </c>
      <c r="F230" s="2">
        <v>7500</v>
      </c>
      <c r="G230" t="s">
        <v>560</v>
      </c>
      <c r="H230" s="2">
        <v>7900</v>
      </c>
      <c r="I230" s="2">
        <v>8750</v>
      </c>
      <c r="J230" s="2">
        <v>7650</v>
      </c>
      <c r="K230" t="s">
        <v>560</v>
      </c>
      <c r="L230" t="s">
        <v>560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560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560</v>
      </c>
      <c r="C231" t="s">
        <v>560</v>
      </c>
      <c r="D231" s="2">
        <v>7975</v>
      </c>
      <c r="E231" t="s">
        <v>560</v>
      </c>
      <c r="F231" s="2">
        <v>7500</v>
      </c>
      <c r="G231" t="s">
        <v>560</v>
      </c>
      <c r="H231" s="2">
        <v>7900</v>
      </c>
      <c r="I231" s="2">
        <v>8500</v>
      </c>
      <c r="J231" s="2">
        <v>7650</v>
      </c>
      <c r="K231" t="s">
        <v>560</v>
      </c>
      <c r="L231" t="s">
        <v>560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560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560</v>
      </c>
      <c r="C232" t="s">
        <v>560</v>
      </c>
      <c r="D232" s="2">
        <v>8050</v>
      </c>
      <c r="E232" t="s">
        <v>560</v>
      </c>
      <c r="F232" s="2">
        <v>7500</v>
      </c>
      <c r="G232" t="s">
        <v>560</v>
      </c>
      <c r="H232" s="2">
        <v>7900</v>
      </c>
      <c r="I232" s="2">
        <v>8500</v>
      </c>
      <c r="J232" s="2">
        <v>7800</v>
      </c>
      <c r="K232" t="s">
        <v>560</v>
      </c>
      <c r="L232" t="s">
        <v>560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560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560</v>
      </c>
      <c r="C233" t="s">
        <v>560</v>
      </c>
      <c r="D233" s="2">
        <v>8408</v>
      </c>
      <c r="E233" t="s">
        <v>560</v>
      </c>
      <c r="F233" s="2">
        <v>7450</v>
      </c>
      <c r="G233" t="s">
        <v>560</v>
      </c>
      <c r="H233" s="2">
        <v>7900</v>
      </c>
      <c r="I233" s="2">
        <v>8500</v>
      </c>
      <c r="J233" s="2">
        <v>7850</v>
      </c>
      <c r="K233" t="s">
        <v>560</v>
      </c>
      <c r="L233" t="s">
        <v>560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560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560</v>
      </c>
      <c r="C234" t="s">
        <v>560</v>
      </c>
      <c r="D234" s="2">
        <v>8375</v>
      </c>
      <c r="E234" t="s">
        <v>560</v>
      </c>
      <c r="F234" s="2">
        <v>7350</v>
      </c>
      <c r="G234" t="s">
        <v>560</v>
      </c>
      <c r="H234" s="2">
        <v>8000</v>
      </c>
      <c r="I234" s="3">
        <v>9750</v>
      </c>
      <c r="J234" s="2">
        <v>8000</v>
      </c>
      <c r="K234" t="s">
        <v>560</v>
      </c>
      <c r="L234" t="s">
        <v>560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560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560</v>
      </c>
      <c r="C235" t="s">
        <v>560</v>
      </c>
      <c r="D235" s="2">
        <v>8375</v>
      </c>
      <c r="E235" t="s">
        <v>560</v>
      </c>
      <c r="F235" s="2">
        <v>7400</v>
      </c>
      <c r="G235" t="s">
        <v>560</v>
      </c>
      <c r="H235" s="2">
        <v>8000</v>
      </c>
      <c r="I235" s="2">
        <v>9750</v>
      </c>
      <c r="J235" s="2">
        <v>8100</v>
      </c>
      <c r="K235" t="s">
        <v>560</v>
      </c>
      <c r="L235" t="s">
        <v>560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560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560</v>
      </c>
      <c r="C236" t="s">
        <v>560</v>
      </c>
      <c r="D236" s="2">
        <v>8558</v>
      </c>
      <c r="E236" t="s">
        <v>560</v>
      </c>
      <c r="F236" s="2">
        <v>7500</v>
      </c>
      <c r="G236" t="s">
        <v>560</v>
      </c>
      <c r="H236" s="2">
        <v>8350</v>
      </c>
      <c r="I236" s="2">
        <v>9750</v>
      </c>
      <c r="J236" s="2">
        <v>8200</v>
      </c>
      <c r="K236" t="s">
        <v>560</v>
      </c>
      <c r="L236" t="s">
        <v>560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560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560</v>
      </c>
      <c r="C237" t="s">
        <v>560</v>
      </c>
      <c r="D237" s="2">
        <v>8600</v>
      </c>
      <c r="E237" t="s">
        <v>560</v>
      </c>
      <c r="F237" s="2">
        <v>7600</v>
      </c>
      <c r="G237" t="s">
        <v>560</v>
      </c>
      <c r="H237" s="2">
        <v>8450</v>
      </c>
      <c r="I237" s="2">
        <v>9750</v>
      </c>
      <c r="J237" s="2">
        <v>8350</v>
      </c>
      <c r="K237" t="s">
        <v>560</v>
      </c>
      <c r="L237" t="s">
        <v>560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560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560</v>
      </c>
      <c r="C238" t="s">
        <v>560</v>
      </c>
      <c r="D238" s="2">
        <v>8688</v>
      </c>
      <c r="E238" t="s">
        <v>560</v>
      </c>
      <c r="F238" s="2">
        <v>7600</v>
      </c>
      <c r="G238" t="s">
        <v>560</v>
      </c>
      <c r="H238" s="2">
        <v>8750</v>
      </c>
      <c r="I238" s="2">
        <v>9750</v>
      </c>
      <c r="J238" s="2">
        <v>8400</v>
      </c>
      <c r="K238" t="s">
        <v>560</v>
      </c>
      <c r="L238" t="s">
        <v>560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560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560</v>
      </c>
      <c r="C239" t="s">
        <v>560</v>
      </c>
      <c r="D239" s="3">
        <v>9488</v>
      </c>
      <c r="E239" t="s">
        <v>560</v>
      </c>
      <c r="F239" s="2">
        <v>7750</v>
      </c>
      <c r="G239" t="s">
        <v>560</v>
      </c>
      <c r="H239" s="2">
        <v>8750</v>
      </c>
      <c r="I239" s="2">
        <v>9750</v>
      </c>
      <c r="J239" s="2">
        <v>8600</v>
      </c>
      <c r="K239" t="s">
        <v>560</v>
      </c>
      <c r="L239" t="s">
        <v>560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560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560</v>
      </c>
      <c r="C240" t="s">
        <v>560</v>
      </c>
      <c r="D240" s="2">
        <v>9390</v>
      </c>
      <c r="E240" t="s">
        <v>560</v>
      </c>
      <c r="F240" s="2">
        <v>7800</v>
      </c>
      <c r="G240" t="s">
        <v>560</v>
      </c>
      <c r="H240" s="2">
        <v>8800</v>
      </c>
      <c r="I240" s="2">
        <v>9750</v>
      </c>
      <c r="J240" s="2">
        <v>8600</v>
      </c>
      <c r="K240" t="s">
        <v>560</v>
      </c>
      <c r="L240" t="s">
        <v>560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560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560</v>
      </c>
      <c r="C241" t="s">
        <v>560</v>
      </c>
      <c r="D241" s="2">
        <v>9520</v>
      </c>
      <c r="E241" t="s">
        <v>560</v>
      </c>
      <c r="F241" s="2">
        <v>7800</v>
      </c>
      <c r="G241" t="s">
        <v>560</v>
      </c>
      <c r="H241" s="2">
        <v>8800</v>
      </c>
      <c r="I241" s="2">
        <v>9750</v>
      </c>
      <c r="J241" s="2">
        <v>8650</v>
      </c>
      <c r="K241" t="s">
        <v>560</v>
      </c>
      <c r="L241" t="s">
        <v>560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560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560</v>
      </c>
      <c r="C242" t="s">
        <v>560</v>
      </c>
      <c r="D242" s="2">
        <v>9642</v>
      </c>
      <c r="E242" t="s">
        <v>560</v>
      </c>
      <c r="F242" s="3">
        <v>8250</v>
      </c>
      <c r="G242" t="s">
        <v>560</v>
      </c>
      <c r="H242" s="2">
        <v>8900</v>
      </c>
      <c r="I242" s="2">
        <v>9500</v>
      </c>
      <c r="J242" s="2">
        <v>8750</v>
      </c>
      <c r="K242" t="s">
        <v>560</v>
      </c>
      <c r="L242" t="s">
        <v>560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560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560</v>
      </c>
      <c r="C243" t="s">
        <v>560</v>
      </c>
      <c r="D243" s="2">
        <v>9730</v>
      </c>
      <c r="E243" t="s">
        <v>560</v>
      </c>
      <c r="F243" s="2">
        <v>8300</v>
      </c>
      <c r="G243" t="s">
        <v>560</v>
      </c>
      <c r="H243" s="2">
        <v>9000</v>
      </c>
      <c r="I243" s="2">
        <v>9500</v>
      </c>
      <c r="J243" s="2">
        <v>8850</v>
      </c>
      <c r="K243" t="s">
        <v>560</v>
      </c>
      <c r="L243" t="s">
        <v>560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560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560</v>
      </c>
      <c r="C244" t="s">
        <v>560</v>
      </c>
      <c r="D244" s="2">
        <v>9767</v>
      </c>
      <c r="E244" t="s">
        <v>560</v>
      </c>
      <c r="F244" s="2">
        <v>8500</v>
      </c>
      <c r="G244" t="s">
        <v>560</v>
      </c>
      <c r="H244" s="2">
        <v>9000</v>
      </c>
      <c r="I244" s="2">
        <v>9500</v>
      </c>
      <c r="J244" s="2">
        <v>8950</v>
      </c>
      <c r="K244" t="s">
        <v>560</v>
      </c>
      <c r="L244" t="s">
        <v>560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560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560</v>
      </c>
      <c r="C245" t="s">
        <v>560</v>
      </c>
      <c r="D245" s="2">
        <v>9788</v>
      </c>
      <c r="E245" t="s">
        <v>560</v>
      </c>
      <c r="F245" s="2">
        <v>8500</v>
      </c>
      <c r="G245" t="s">
        <v>560</v>
      </c>
      <c r="H245" s="2">
        <v>9000</v>
      </c>
      <c r="I245" s="2">
        <v>9500</v>
      </c>
      <c r="J245" s="2">
        <v>9000</v>
      </c>
      <c r="K245" t="s">
        <v>560</v>
      </c>
      <c r="L245" t="s">
        <v>560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560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560</v>
      </c>
      <c r="C246" t="s">
        <v>560</v>
      </c>
      <c r="D246" s="2">
        <v>9686</v>
      </c>
      <c r="E246" t="s">
        <v>560</v>
      </c>
      <c r="F246" s="2">
        <v>8500</v>
      </c>
      <c r="G246" t="s">
        <v>560</v>
      </c>
      <c r="H246" s="2">
        <v>9100</v>
      </c>
      <c r="I246" s="2">
        <v>9500</v>
      </c>
      <c r="J246" s="2">
        <v>9100</v>
      </c>
      <c r="K246" t="s">
        <v>560</v>
      </c>
      <c r="L246" t="s">
        <v>560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560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560</v>
      </c>
      <c r="C247" t="s">
        <v>560</v>
      </c>
      <c r="D247" s="2">
        <v>9686</v>
      </c>
      <c r="E247" t="s">
        <v>560</v>
      </c>
      <c r="F247" s="2">
        <v>8750</v>
      </c>
      <c r="G247" t="s">
        <v>560</v>
      </c>
      <c r="H247" s="2">
        <v>9100</v>
      </c>
      <c r="I247" s="2">
        <v>9500</v>
      </c>
      <c r="J247" s="2">
        <v>9150</v>
      </c>
      <c r="K247" t="s">
        <v>560</v>
      </c>
      <c r="L247" t="s">
        <v>560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560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560</v>
      </c>
      <c r="C248" t="s">
        <v>560</v>
      </c>
      <c r="D248" s="2">
        <v>9688</v>
      </c>
      <c r="E248" t="s">
        <v>560</v>
      </c>
      <c r="F248" s="2">
        <v>8750</v>
      </c>
      <c r="G248" t="s">
        <v>560</v>
      </c>
      <c r="H248" s="2">
        <v>9250</v>
      </c>
      <c r="I248" s="2">
        <v>9500</v>
      </c>
      <c r="J248" s="2">
        <v>9200</v>
      </c>
      <c r="K248" t="s">
        <v>560</v>
      </c>
      <c r="L248" t="s">
        <v>560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560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560</v>
      </c>
      <c r="C249" t="s">
        <v>560</v>
      </c>
      <c r="D249" s="2">
        <v>9688</v>
      </c>
      <c r="E249" t="s">
        <v>560</v>
      </c>
      <c r="F249" s="2">
        <v>8800</v>
      </c>
      <c r="G249" t="s">
        <v>560</v>
      </c>
      <c r="H249" s="2">
        <v>9300</v>
      </c>
      <c r="I249" s="2">
        <v>9500</v>
      </c>
      <c r="J249" s="2">
        <v>9200</v>
      </c>
      <c r="K249" t="s">
        <v>560</v>
      </c>
      <c r="L249" t="s">
        <v>560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560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560</v>
      </c>
      <c r="C250" t="s">
        <v>560</v>
      </c>
      <c r="D250" s="2">
        <v>9795</v>
      </c>
      <c r="E250" t="s">
        <v>560</v>
      </c>
      <c r="F250" s="2">
        <v>9000</v>
      </c>
      <c r="G250" t="s">
        <v>560</v>
      </c>
      <c r="H250" s="2">
        <v>9450</v>
      </c>
      <c r="I250" s="2">
        <v>9500</v>
      </c>
      <c r="J250" s="2">
        <v>9400</v>
      </c>
      <c r="K250" t="s">
        <v>560</v>
      </c>
      <c r="L250" t="s">
        <v>560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560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560</v>
      </c>
      <c r="C251" t="s">
        <v>560</v>
      </c>
      <c r="D251" s="2">
        <v>9820</v>
      </c>
      <c r="E251" t="s">
        <v>560</v>
      </c>
      <c r="F251" s="2">
        <v>9250</v>
      </c>
      <c r="G251" t="s">
        <v>560</v>
      </c>
      <c r="H251" s="2">
        <v>9450</v>
      </c>
      <c r="I251" s="2">
        <v>9500</v>
      </c>
      <c r="J251" s="2">
        <v>9400</v>
      </c>
      <c r="K251" t="s">
        <v>560</v>
      </c>
      <c r="L251" t="s">
        <v>560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560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560</v>
      </c>
      <c r="C252" t="s">
        <v>560</v>
      </c>
      <c r="D252" s="2">
        <v>9876</v>
      </c>
      <c r="E252" t="s">
        <v>560</v>
      </c>
      <c r="F252" s="2">
        <v>9500</v>
      </c>
      <c r="G252" t="s">
        <v>560</v>
      </c>
      <c r="H252" s="2">
        <v>9600</v>
      </c>
      <c r="I252" s="2">
        <v>9500</v>
      </c>
      <c r="J252" s="2">
        <v>9500</v>
      </c>
      <c r="K252" t="s">
        <v>560</v>
      </c>
      <c r="L252" t="s">
        <v>560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560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560</v>
      </c>
      <c r="C253" t="s">
        <v>560</v>
      </c>
      <c r="D253" s="2">
        <v>9896</v>
      </c>
      <c r="E253" t="s">
        <v>560</v>
      </c>
      <c r="F253" s="2">
        <v>9750</v>
      </c>
      <c r="G253" t="s">
        <v>560</v>
      </c>
      <c r="H253" s="2">
        <v>9800</v>
      </c>
      <c r="I253" s="2">
        <v>9750</v>
      </c>
      <c r="J253" s="2">
        <v>9500</v>
      </c>
      <c r="K253" t="s">
        <v>560</v>
      </c>
      <c r="L253" t="s">
        <v>560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560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560</v>
      </c>
      <c r="C254" t="s">
        <v>560</v>
      </c>
      <c r="D254" s="2">
        <v>10270</v>
      </c>
      <c r="E254" t="s">
        <v>560</v>
      </c>
      <c r="F254" s="2">
        <v>10000</v>
      </c>
      <c r="G254" t="s">
        <v>560</v>
      </c>
      <c r="H254" s="2">
        <v>9850</v>
      </c>
      <c r="I254" s="2">
        <v>10000</v>
      </c>
      <c r="J254" s="2">
        <v>9700</v>
      </c>
      <c r="K254" t="s">
        <v>560</v>
      </c>
      <c r="L254" t="s">
        <v>560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560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560</v>
      </c>
      <c r="C255" t="s">
        <v>560</v>
      </c>
      <c r="D255" s="2">
        <v>10320</v>
      </c>
      <c r="E255" t="s">
        <v>560</v>
      </c>
      <c r="F255" s="2">
        <v>10000</v>
      </c>
      <c r="G255" t="s">
        <v>560</v>
      </c>
      <c r="H255" s="2">
        <v>10000</v>
      </c>
      <c r="I255" s="3">
        <v>10500</v>
      </c>
      <c r="J255" s="2">
        <v>9900</v>
      </c>
      <c r="K255" t="s">
        <v>560</v>
      </c>
      <c r="L255" t="s">
        <v>560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560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560</v>
      </c>
      <c r="C256" t="s">
        <v>560</v>
      </c>
      <c r="D256" s="2">
        <v>10320</v>
      </c>
      <c r="E256" t="s">
        <v>560</v>
      </c>
      <c r="F256" s="2">
        <v>10300</v>
      </c>
      <c r="G256" t="s">
        <v>560</v>
      </c>
      <c r="H256" s="2">
        <v>10000</v>
      </c>
      <c r="I256" s="2">
        <v>10500</v>
      </c>
      <c r="J256" s="2">
        <v>9950</v>
      </c>
      <c r="K256" t="s">
        <v>560</v>
      </c>
      <c r="L256" t="s">
        <v>560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560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560</v>
      </c>
      <c r="C257" t="s">
        <v>560</v>
      </c>
      <c r="D257" s="2">
        <v>10550</v>
      </c>
      <c r="E257" t="s">
        <v>560</v>
      </c>
      <c r="F257" s="2">
        <v>10200</v>
      </c>
      <c r="G257" t="s">
        <v>560</v>
      </c>
      <c r="H257" s="2">
        <v>10250</v>
      </c>
      <c r="I257" s="2">
        <v>10500</v>
      </c>
      <c r="J257" s="2">
        <v>10250</v>
      </c>
      <c r="K257" t="s">
        <v>560</v>
      </c>
      <c r="L257" t="s">
        <v>560</v>
      </c>
      <c r="M257" t="s">
        <v>560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560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560</v>
      </c>
      <c r="C258" t="s">
        <v>560</v>
      </c>
      <c r="D258" s="2">
        <v>10550</v>
      </c>
      <c r="E258" t="s">
        <v>560</v>
      </c>
      <c r="F258" s="2">
        <v>10500</v>
      </c>
      <c r="G258" t="s">
        <v>560</v>
      </c>
      <c r="H258" s="2">
        <v>10300</v>
      </c>
      <c r="I258" s="2">
        <v>10500</v>
      </c>
      <c r="J258" s="2">
        <v>10250</v>
      </c>
      <c r="K258" t="s">
        <v>560</v>
      </c>
      <c r="L258" t="s">
        <v>560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560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560</v>
      </c>
      <c r="C259" t="s">
        <v>560</v>
      </c>
      <c r="D259" s="2">
        <v>10583</v>
      </c>
      <c r="E259" t="s">
        <v>560</v>
      </c>
      <c r="F259" s="2">
        <v>10500</v>
      </c>
      <c r="G259" t="s">
        <v>560</v>
      </c>
      <c r="H259" s="2">
        <v>10500</v>
      </c>
      <c r="I259" s="2">
        <v>10500</v>
      </c>
      <c r="J259" s="2">
        <v>10250</v>
      </c>
      <c r="K259" t="s">
        <v>560</v>
      </c>
      <c r="L259" t="s">
        <v>560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560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560</v>
      </c>
      <c r="C260" t="s">
        <v>560</v>
      </c>
      <c r="D260" s="2">
        <v>10583</v>
      </c>
      <c r="E260" t="s">
        <v>560</v>
      </c>
      <c r="F260" s="2">
        <v>10750</v>
      </c>
      <c r="G260" t="s">
        <v>560</v>
      </c>
      <c r="H260" s="2">
        <v>10500</v>
      </c>
      <c r="I260" s="2">
        <v>10500</v>
      </c>
      <c r="J260" s="2">
        <v>10300</v>
      </c>
      <c r="K260" t="s">
        <v>560</v>
      </c>
      <c r="L260" t="s">
        <v>560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560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560</v>
      </c>
      <c r="C261" t="s">
        <v>560</v>
      </c>
      <c r="D261" s="2">
        <v>10750</v>
      </c>
      <c r="E261" t="s">
        <v>560</v>
      </c>
      <c r="F261" s="2">
        <v>10800</v>
      </c>
      <c r="G261" t="s">
        <v>560</v>
      </c>
      <c r="H261" s="2">
        <v>10500</v>
      </c>
      <c r="I261" s="2">
        <v>10500</v>
      </c>
      <c r="J261" s="2">
        <v>10400</v>
      </c>
      <c r="K261" t="s">
        <v>560</v>
      </c>
      <c r="L261" t="s">
        <v>560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560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560</v>
      </c>
      <c r="C262" t="s">
        <v>560</v>
      </c>
      <c r="D262" s="2">
        <v>10857</v>
      </c>
      <c r="E262" t="s">
        <v>560</v>
      </c>
      <c r="F262" s="2">
        <v>10800</v>
      </c>
      <c r="G262" t="s">
        <v>560</v>
      </c>
      <c r="H262" s="2">
        <v>10500</v>
      </c>
      <c r="I262" s="2">
        <v>10750</v>
      </c>
      <c r="J262" s="2">
        <v>10500</v>
      </c>
      <c r="K262" t="s">
        <v>560</v>
      </c>
      <c r="L262" t="s">
        <v>560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560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560</v>
      </c>
      <c r="C263" t="s">
        <v>560</v>
      </c>
      <c r="D263" s="2">
        <v>11000</v>
      </c>
      <c r="E263" t="s">
        <v>560</v>
      </c>
      <c r="F263" s="2">
        <v>11000</v>
      </c>
      <c r="G263" t="s">
        <v>560</v>
      </c>
      <c r="H263" s="2">
        <v>10500</v>
      </c>
      <c r="I263" s="2">
        <v>11000</v>
      </c>
      <c r="J263" s="2">
        <v>10500</v>
      </c>
      <c r="K263" t="s">
        <v>560</v>
      </c>
      <c r="L263" t="s">
        <v>560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560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560</v>
      </c>
      <c r="C264" t="s">
        <v>560</v>
      </c>
      <c r="D264" s="2">
        <v>11050</v>
      </c>
      <c r="E264" t="s">
        <v>560</v>
      </c>
      <c r="F264" s="3">
        <v>11500</v>
      </c>
      <c r="G264" t="s">
        <v>560</v>
      </c>
      <c r="H264" s="2">
        <v>10550</v>
      </c>
      <c r="I264" s="3">
        <v>11500</v>
      </c>
      <c r="J264" s="2">
        <v>10500</v>
      </c>
      <c r="K264" t="s">
        <v>560</v>
      </c>
      <c r="L264" t="s">
        <v>560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560</v>
      </c>
      <c r="T264" s="2">
        <v>10750</v>
      </c>
      <c r="U264" t="s">
        <v>560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560</v>
      </c>
      <c r="C265" t="s">
        <v>560</v>
      </c>
      <c r="D265" s="2">
        <v>11157</v>
      </c>
      <c r="E265" t="s">
        <v>560</v>
      </c>
      <c r="F265" s="2">
        <v>11750</v>
      </c>
      <c r="G265" t="s">
        <v>560</v>
      </c>
      <c r="H265" s="2">
        <v>11000</v>
      </c>
      <c r="I265" s="2">
        <v>11500</v>
      </c>
      <c r="J265" s="2">
        <v>10500</v>
      </c>
      <c r="K265" t="s">
        <v>560</v>
      </c>
      <c r="L265" t="s">
        <v>560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560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560</v>
      </c>
      <c r="C266" t="s">
        <v>560</v>
      </c>
      <c r="D266" s="2">
        <v>11207</v>
      </c>
      <c r="E266" t="s">
        <v>560</v>
      </c>
      <c r="F266" s="2">
        <v>11750</v>
      </c>
      <c r="G266" t="s">
        <v>560</v>
      </c>
      <c r="H266" s="2">
        <v>11050</v>
      </c>
      <c r="I266" s="2">
        <v>11750</v>
      </c>
      <c r="J266" s="2">
        <v>10500</v>
      </c>
      <c r="K266" t="s">
        <v>560</v>
      </c>
      <c r="L266" t="s">
        <v>560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560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560</v>
      </c>
      <c r="C267" t="s">
        <v>560</v>
      </c>
      <c r="D267" s="3">
        <v>11760</v>
      </c>
      <c r="E267" t="s">
        <v>560</v>
      </c>
      <c r="F267" s="2">
        <v>11800</v>
      </c>
      <c r="G267" t="s">
        <v>560</v>
      </c>
      <c r="H267" s="2">
        <v>11050</v>
      </c>
      <c r="I267" s="2">
        <v>11750</v>
      </c>
      <c r="J267" s="2">
        <v>10500</v>
      </c>
      <c r="K267" t="s">
        <v>560</v>
      </c>
      <c r="L267" t="s">
        <v>560</v>
      </c>
      <c r="M267" s="2">
        <v>11333</v>
      </c>
      <c r="N267" t="s">
        <v>560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560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560</v>
      </c>
      <c r="C268" t="s">
        <v>560</v>
      </c>
      <c r="D268" s="3">
        <v>12538</v>
      </c>
      <c r="E268" t="s">
        <v>560</v>
      </c>
      <c r="F268" s="2">
        <v>11900</v>
      </c>
      <c r="G268" t="s">
        <v>560</v>
      </c>
      <c r="H268" s="3">
        <v>12300</v>
      </c>
      <c r="I268" s="3">
        <v>12750</v>
      </c>
      <c r="J268" s="3">
        <v>12000</v>
      </c>
      <c r="K268" t="s">
        <v>560</v>
      </c>
      <c r="L268" t="s">
        <v>560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560</v>
      </c>
      <c r="T268" s="3">
        <v>13000</v>
      </c>
      <c r="U268" t="s">
        <v>560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560</v>
      </c>
      <c r="C269" t="s">
        <v>560</v>
      </c>
      <c r="D269" s="2">
        <v>12630</v>
      </c>
      <c r="E269" t="s">
        <v>560</v>
      </c>
      <c r="F269" s="2">
        <v>11900</v>
      </c>
      <c r="G269" t="s">
        <v>560</v>
      </c>
      <c r="H269" s="2">
        <v>12500</v>
      </c>
      <c r="I269" s="2">
        <v>13000</v>
      </c>
      <c r="J269" s="2">
        <v>12000</v>
      </c>
      <c r="K269" t="s">
        <v>560</v>
      </c>
      <c r="L269" t="s">
        <v>560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560</v>
      </c>
      <c r="T269" s="2">
        <v>13000</v>
      </c>
      <c r="U269" t="s">
        <v>560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560</v>
      </c>
      <c r="C270" t="s">
        <v>560</v>
      </c>
      <c r="D270" s="2">
        <v>12908</v>
      </c>
      <c r="E270" t="s">
        <v>560</v>
      </c>
      <c r="F270" s="2">
        <v>12000</v>
      </c>
      <c r="G270" t="s">
        <v>560</v>
      </c>
      <c r="H270" s="2">
        <v>12500</v>
      </c>
      <c r="I270" s="2">
        <v>13250</v>
      </c>
      <c r="J270" s="2">
        <v>12100</v>
      </c>
      <c r="K270" t="s">
        <v>560</v>
      </c>
      <c r="L270" t="s">
        <v>560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560</v>
      </c>
      <c r="T270" s="2">
        <v>13000</v>
      </c>
      <c r="U270" t="s">
        <v>560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560</v>
      </c>
      <c r="C271" t="s">
        <v>560</v>
      </c>
      <c r="D271" s="2">
        <v>13058</v>
      </c>
      <c r="E271" t="s">
        <v>560</v>
      </c>
      <c r="F271" s="2">
        <v>12000</v>
      </c>
      <c r="G271" t="s">
        <v>560</v>
      </c>
      <c r="H271" s="2">
        <v>12800</v>
      </c>
      <c r="I271" s="2">
        <v>13250</v>
      </c>
      <c r="J271" s="2">
        <v>12100</v>
      </c>
      <c r="K271" t="s">
        <v>560</v>
      </c>
      <c r="L271" t="s">
        <v>560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560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560</v>
      </c>
      <c r="C272" t="s">
        <v>560</v>
      </c>
      <c r="D272" s="2">
        <v>13350</v>
      </c>
      <c r="E272" t="s">
        <v>560</v>
      </c>
      <c r="F272" s="2">
        <v>12000</v>
      </c>
      <c r="G272" t="s">
        <v>560</v>
      </c>
      <c r="H272" s="2">
        <v>13000</v>
      </c>
      <c r="I272" s="2">
        <v>13250</v>
      </c>
      <c r="J272" s="2">
        <v>12500</v>
      </c>
      <c r="K272" t="s">
        <v>560</v>
      </c>
      <c r="L272" t="s">
        <v>560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560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560</v>
      </c>
      <c r="C273" t="s">
        <v>560</v>
      </c>
      <c r="D273" s="2">
        <v>13458</v>
      </c>
      <c r="E273" t="s">
        <v>560</v>
      </c>
      <c r="F273" s="2">
        <v>12000</v>
      </c>
      <c r="G273" t="s">
        <v>560</v>
      </c>
      <c r="H273" s="2">
        <v>13050</v>
      </c>
      <c r="I273" s="2">
        <v>13500</v>
      </c>
      <c r="J273" s="2">
        <v>12650</v>
      </c>
      <c r="K273" t="s">
        <v>560</v>
      </c>
      <c r="L273" t="s">
        <v>560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560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560</v>
      </c>
      <c r="C274" t="s">
        <v>560</v>
      </c>
      <c r="D274" s="2">
        <v>13458</v>
      </c>
      <c r="E274" t="s">
        <v>560</v>
      </c>
      <c r="F274" s="2">
        <v>12000</v>
      </c>
      <c r="G274" t="s">
        <v>560</v>
      </c>
      <c r="H274" s="2">
        <v>13075</v>
      </c>
      <c r="I274" t="s">
        <v>560</v>
      </c>
      <c r="J274" s="2">
        <v>12750</v>
      </c>
      <c r="K274" t="s">
        <v>560</v>
      </c>
      <c r="L274" t="s">
        <v>560</v>
      </c>
      <c r="M274" t="s">
        <v>560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560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560</v>
      </c>
      <c r="C275" t="s">
        <v>560</v>
      </c>
      <c r="D275" s="2">
        <v>13542</v>
      </c>
      <c r="E275" t="s">
        <v>560</v>
      </c>
      <c r="F275" s="2">
        <v>12000</v>
      </c>
      <c r="G275" t="s">
        <v>560</v>
      </c>
      <c r="H275" s="2">
        <v>13150</v>
      </c>
      <c r="I275" s="2">
        <v>14000</v>
      </c>
      <c r="J275" s="2">
        <v>12750</v>
      </c>
      <c r="K275" t="s">
        <v>560</v>
      </c>
      <c r="L275" t="s">
        <v>560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560</v>
      </c>
      <c r="T275" s="2">
        <v>13500</v>
      </c>
      <c r="U275" t="s">
        <v>560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560</v>
      </c>
      <c r="C276" t="s">
        <v>560</v>
      </c>
      <c r="D276" s="2">
        <v>13500</v>
      </c>
      <c r="E276" t="s">
        <v>560</v>
      </c>
      <c r="F276" s="2">
        <v>12000</v>
      </c>
      <c r="G276" t="s">
        <v>560</v>
      </c>
      <c r="H276" s="2">
        <v>13175</v>
      </c>
      <c r="I276" s="2">
        <v>14000</v>
      </c>
      <c r="J276" s="2">
        <v>13100</v>
      </c>
      <c r="K276" t="s">
        <v>560</v>
      </c>
      <c r="L276" t="s">
        <v>560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560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560</v>
      </c>
      <c r="C277" t="s">
        <v>560</v>
      </c>
      <c r="D277" s="2">
        <v>13500</v>
      </c>
      <c r="E277" t="s">
        <v>560</v>
      </c>
      <c r="F277" s="2">
        <v>12050</v>
      </c>
      <c r="G277" t="s">
        <v>560</v>
      </c>
      <c r="H277" s="2">
        <v>13175</v>
      </c>
      <c r="I277" s="2">
        <v>14000</v>
      </c>
      <c r="J277" s="2">
        <v>13250</v>
      </c>
      <c r="K277" t="s">
        <v>560</v>
      </c>
      <c r="L277" t="s">
        <v>560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560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560</v>
      </c>
      <c r="C278" t="s">
        <v>560</v>
      </c>
      <c r="D278" s="2">
        <v>13500</v>
      </c>
      <c r="E278" t="s">
        <v>560</v>
      </c>
      <c r="F278" s="2">
        <v>12000</v>
      </c>
      <c r="G278" t="s">
        <v>560</v>
      </c>
      <c r="H278" s="2">
        <v>13175</v>
      </c>
      <c r="I278" s="2">
        <v>14000</v>
      </c>
      <c r="J278" s="2">
        <v>13500</v>
      </c>
      <c r="K278" t="s">
        <v>560</v>
      </c>
      <c r="L278" t="s">
        <v>560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560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560</v>
      </c>
      <c r="C279" t="s">
        <v>560</v>
      </c>
      <c r="D279" s="2">
        <v>13500</v>
      </c>
      <c r="E279" t="s">
        <v>560</v>
      </c>
      <c r="F279" s="2">
        <v>12250</v>
      </c>
      <c r="G279" t="s">
        <v>560</v>
      </c>
      <c r="H279" s="2">
        <v>13175</v>
      </c>
      <c r="I279" s="2">
        <v>13750</v>
      </c>
      <c r="J279" s="2">
        <v>13500</v>
      </c>
      <c r="K279" t="s">
        <v>560</v>
      </c>
      <c r="L279" t="s">
        <v>560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560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560</v>
      </c>
      <c r="C280" t="s">
        <v>560</v>
      </c>
      <c r="D280" s="2">
        <v>13525</v>
      </c>
      <c r="E280" t="s">
        <v>560</v>
      </c>
      <c r="F280" s="2">
        <v>12250</v>
      </c>
      <c r="G280" t="s">
        <v>560</v>
      </c>
      <c r="H280" s="2">
        <v>13250</v>
      </c>
      <c r="I280" s="2">
        <v>13500</v>
      </c>
      <c r="J280" s="2">
        <v>13500</v>
      </c>
      <c r="K280" t="s">
        <v>560</v>
      </c>
      <c r="L280" t="s">
        <v>560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560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560</v>
      </c>
      <c r="C281" t="s">
        <v>560</v>
      </c>
      <c r="D281" s="2">
        <v>13483</v>
      </c>
      <c r="E281" t="s">
        <v>560</v>
      </c>
      <c r="F281" s="2">
        <v>12200</v>
      </c>
      <c r="G281" t="s">
        <v>560</v>
      </c>
      <c r="H281" s="2">
        <v>13250</v>
      </c>
      <c r="I281" s="2">
        <v>13500</v>
      </c>
      <c r="J281" s="2">
        <v>13250</v>
      </c>
      <c r="K281" t="s">
        <v>560</v>
      </c>
      <c r="L281" t="s">
        <v>560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560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560</v>
      </c>
      <c r="C282" t="s">
        <v>560</v>
      </c>
      <c r="D282" s="2">
        <v>13442</v>
      </c>
      <c r="E282" t="s">
        <v>560</v>
      </c>
      <c r="F282" s="2">
        <v>12250</v>
      </c>
      <c r="G282" t="s">
        <v>560</v>
      </c>
      <c r="H282" s="2">
        <v>13250</v>
      </c>
      <c r="I282" s="2">
        <v>13500</v>
      </c>
      <c r="J282" s="2">
        <v>13200</v>
      </c>
      <c r="K282" t="s">
        <v>560</v>
      </c>
      <c r="L282" t="s">
        <v>560</v>
      </c>
      <c r="M282" s="3">
        <v>13166</v>
      </c>
      <c r="N282" t="s">
        <v>560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560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560</v>
      </c>
      <c r="C283" t="s">
        <v>560</v>
      </c>
      <c r="D283" s="2">
        <v>13417</v>
      </c>
      <c r="E283" t="s">
        <v>560</v>
      </c>
      <c r="F283" s="2">
        <v>12200</v>
      </c>
      <c r="G283" t="s">
        <v>560</v>
      </c>
      <c r="H283" s="2">
        <v>13200</v>
      </c>
      <c r="I283" s="2">
        <v>13250</v>
      </c>
      <c r="J283" s="2">
        <v>13000</v>
      </c>
      <c r="K283" t="s">
        <v>560</v>
      </c>
      <c r="L283" t="s">
        <v>560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560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560</v>
      </c>
      <c r="C284" t="s">
        <v>560</v>
      </c>
      <c r="D284" s="2">
        <v>13313</v>
      </c>
      <c r="E284" t="s">
        <v>560</v>
      </c>
      <c r="F284" s="2">
        <v>12150</v>
      </c>
      <c r="G284" t="s">
        <v>560</v>
      </c>
      <c r="H284" s="2">
        <v>13150</v>
      </c>
      <c r="I284" s="2">
        <v>13000</v>
      </c>
      <c r="J284" s="2">
        <v>13000</v>
      </c>
      <c r="K284" t="s">
        <v>560</v>
      </c>
      <c r="L284" t="s">
        <v>560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560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560</v>
      </c>
      <c r="C285" t="s">
        <v>560</v>
      </c>
      <c r="D285" s="2">
        <v>13250</v>
      </c>
      <c r="E285" t="s">
        <v>560</v>
      </c>
      <c r="F285" s="2">
        <v>12000</v>
      </c>
      <c r="G285" t="s">
        <v>560</v>
      </c>
      <c r="H285" s="2">
        <v>13100</v>
      </c>
      <c r="I285" s="2">
        <v>12750</v>
      </c>
      <c r="J285" s="2">
        <v>13000</v>
      </c>
      <c r="K285" t="s">
        <v>560</v>
      </c>
      <c r="L285" t="s">
        <v>560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560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560</v>
      </c>
      <c r="C286" t="s">
        <v>560</v>
      </c>
      <c r="D286" s="2">
        <v>13063</v>
      </c>
      <c r="E286" t="s">
        <v>560</v>
      </c>
      <c r="F286" s="2">
        <v>12000</v>
      </c>
      <c r="G286" t="s">
        <v>560</v>
      </c>
      <c r="H286" s="2">
        <v>13050</v>
      </c>
      <c r="I286" s="2">
        <v>12750</v>
      </c>
      <c r="J286" s="2">
        <v>13000</v>
      </c>
      <c r="K286" t="s">
        <v>560</v>
      </c>
      <c r="L286" t="s">
        <v>560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560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560</v>
      </c>
      <c r="C287" t="s">
        <v>560</v>
      </c>
      <c r="D287" s="2">
        <v>13050</v>
      </c>
      <c r="E287" t="s">
        <v>560</v>
      </c>
      <c r="F287" s="2">
        <v>12000</v>
      </c>
      <c r="G287" t="s">
        <v>560</v>
      </c>
      <c r="H287" s="2">
        <v>12950</v>
      </c>
      <c r="I287" s="2">
        <v>12750</v>
      </c>
      <c r="J287" s="2">
        <v>13000</v>
      </c>
      <c r="K287" t="s">
        <v>560</v>
      </c>
      <c r="L287" t="s">
        <v>560</v>
      </c>
      <c r="M287" s="2">
        <v>12637</v>
      </c>
      <c r="N287" t="s">
        <v>560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560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560</v>
      </c>
      <c r="C288" t="s">
        <v>560</v>
      </c>
      <c r="D288" s="2">
        <v>13000</v>
      </c>
      <c r="E288" t="s">
        <v>560</v>
      </c>
      <c r="F288" s="3">
        <v>12900</v>
      </c>
      <c r="G288" t="s">
        <v>560</v>
      </c>
      <c r="H288" s="2">
        <v>12750</v>
      </c>
      <c r="I288" s="2">
        <v>12750</v>
      </c>
      <c r="J288" s="2">
        <v>13000</v>
      </c>
      <c r="K288" t="s">
        <v>560</v>
      </c>
      <c r="L288" t="s">
        <v>560</v>
      </c>
      <c r="M288" s="2">
        <v>12800</v>
      </c>
      <c r="N288" t="s">
        <v>560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560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560</v>
      </c>
      <c r="C289" t="s">
        <v>560</v>
      </c>
      <c r="D289" s="2">
        <v>13080</v>
      </c>
      <c r="E289" t="s">
        <v>560</v>
      </c>
      <c r="F289" s="2">
        <v>12700</v>
      </c>
      <c r="G289" t="s">
        <v>560</v>
      </c>
      <c r="H289" s="2">
        <v>12500</v>
      </c>
      <c r="I289" s="2">
        <v>12750</v>
      </c>
      <c r="J289" s="2">
        <v>12800</v>
      </c>
      <c r="K289" t="s">
        <v>560</v>
      </c>
      <c r="L289" t="s">
        <v>560</v>
      </c>
      <c r="M289" s="2">
        <v>12750</v>
      </c>
      <c r="N289" t="s">
        <v>560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560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560</v>
      </c>
      <c r="C290" t="s">
        <v>560</v>
      </c>
      <c r="D290" s="2">
        <v>12860</v>
      </c>
      <c r="E290" t="s">
        <v>560</v>
      </c>
      <c r="F290" s="2">
        <v>12300</v>
      </c>
      <c r="G290" t="s">
        <v>560</v>
      </c>
      <c r="H290" s="2">
        <v>12450</v>
      </c>
      <c r="I290" t="s">
        <v>560</v>
      </c>
      <c r="J290" s="2">
        <v>12700</v>
      </c>
      <c r="K290" t="s">
        <v>560</v>
      </c>
      <c r="L290" t="s">
        <v>560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560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560</v>
      </c>
      <c r="C291" t="s">
        <v>560</v>
      </c>
      <c r="D291" s="2">
        <v>12825</v>
      </c>
      <c r="E291" t="s">
        <v>560</v>
      </c>
      <c r="F291" s="2">
        <v>12000</v>
      </c>
      <c r="G291" t="s">
        <v>560</v>
      </c>
      <c r="H291" s="2">
        <v>12450</v>
      </c>
      <c r="I291" s="2">
        <v>12750</v>
      </c>
      <c r="J291" s="2">
        <v>12500</v>
      </c>
      <c r="K291" t="s">
        <v>560</v>
      </c>
      <c r="L291" t="s">
        <v>560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560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560</v>
      </c>
      <c r="C292" t="s">
        <v>560</v>
      </c>
      <c r="D292" s="2">
        <v>12670</v>
      </c>
      <c r="E292" t="s">
        <v>560</v>
      </c>
      <c r="F292" s="2">
        <v>12000</v>
      </c>
      <c r="G292" t="s">
        <v>560</v>
      </c>
      <c r="H292" s="2">
        <v>12000</v>
      </c>
      <c r="I292" s="2">
        <v>12500</v>
      </c>
      <c r="J292" s="2">
        <v>12250</v>
      </c>
      <c r="K292" t="s">
        <v>560</v>
      </c>
      <c r="L292" t="s">
        <v>560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560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560</v>
      </c>
      <c r="C293" t="s">
        <v>560</v>
      </c>
      <c r="D293" s="2">
        <v>12500</v>
      </c>
      <c r="E293" t="s">
        <v>560</v>
      </c>
      <c r="F293" s="2">
        <v>12200</v>
      </c>
      <c r="G293" t="s">
        <v>560</v>
      </c>
      <c r="H293" s="2">
        <v>12000</v>
      </c>
      <c r="I293" s="2">
        <v>12750</v>
      </c>
      <c r="J293" s="2">
        <v>12250</v>
      </c>
      <c r="K293" t="s">
        <v>560</v>
      </c>
      <c r="L293" t="s">
        <v>560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560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560</v>
      </c>
      <c r="C294" t="s">
        <v>560</v>
      </c>
      <c r="D294" s="2">
        <v>12450</v>
      </c>
      <c r="E294" t="s">
        <v>560</v>
      </c>
      <c r="F294" s="2">
        <v>12000</v>
      </c>
      <c r="G294" t="s">
        <v>560</v>
      </c>
      <c r="H294" s="2">
        <v>12000</v>
      </c>
      <c r="I294" s="2">
        <v>12500</v>
      </c>
      <c r="J294" s="2">
        <v>12250</v>
      </c>
      <c r="K294" t="s">
        <v>560</v>
      </c>
      <c r="L294" t="s">
        <v>560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560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560</v>
      </c>
      <c r="C295" t="s">
        <v>560</v>
      </c>
      <c r="D295" s="2">
        <v>12450</v>
      </c>
      <c r="E295" t="s">
        <v>560</v>
      </c>
      <c r="F295" s="2">
        <v>12000</v>
      </c>
      <c r="G295" t="s">
        <v>560</v>
      </c>
      <c r="H295" s="2">
        <v>12000</v>
      </c>
      <c r="I295" s="2">
        <v>12500</v>
      </c>
      <c r="J295" s="2">
        <v>12250</v>
      </c>
      <c r="K295" t="s">
        <v>560</v>
      </c>
      <c r="L295" t="s">
        <v>560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560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560</v>
      </c>
      <c r="C296" t="s">
        <v>560</v>
      </c>
      <c r="D296" s="2">
        <v>12450</v>
      </c>
      <c r="E296" t="s">
        <v>560</v>
      </c>
      <c r="F296" s="2">
        <v>11900</v>
      </c>
      <c r="G296" t="s">
        <v>560</v>
      </c>
      <c r="H296" s="2">
        <v>12000</v>
      </c>
      <c r="I296" s="2">
        <v>12500</v>
      </c>
      <c r="J296" s="2">
        <v>12250</v>
      </c>
      <c r="K296" t="s">
        <v>560</v>
      </c>
      <c r="L296" t="s">
        <v>560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560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560</v>
      </c>
      <c r="C297" t="s">
        <v>560</v>
      </c>
      <c r="D297" s="2">
        <v>12479</v>
      </c>
      <c r="E297" t="s">
        <v>560</v>
      </c>
      <c r="F297" s="2">
        <v>11900</v>
      </c>
      <c r="G297" t="s">
        <v>560</v>
      </c>
      <c r="H297" s="2">
        <v>12000</v>
      </c>
      <c r="I297" s="2">
        <v>12500</v>
      </c>
      <c r="J297" s="2">
        <v>12250</v>
      </c>
      <c r="K297" t="s">
        <v>560</v>
      </c>
      <c r="L297" t="s">
        <v>560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560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560</v>
      </c>
      <c r="C298" t="s">
        <v>560</v>
      </c>
      <c r="D298" s="2">
        <v>12479</v>
      </c>
      <c r="E298" t="s">
        <v>560</v>
      </c>
      <c r="F298" s="2">
        <v>12100</v>
      </c>
      <c r="G298" t="s">
        <v>560</v>
      </c>
      <c r="H298" s="2">
        <v>12250</v>
      </c>
      <c r="I298" s="2">
        <v>12500</v>
      </c>
      <c r="J298" s="2">
        <v>12200</v>
      </c>
      <c r="K298" t="s">
        <v>560</v>
      </c>
      <c r="L298" t="s">
        <v>560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560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560</v>
      </c>
      <c r="C299" t="s">
        <v>560</v>
      </c>
      <c r="D299" s="2">
        <v>12480</v>
      </c>
      <c r="E299" t="s">
        <v>560</v>
      </c>
      <c r="F299" s="2">
        <v>12250</v>
      </c>
      <c r="G299" t="s">
        <v>560</v>
      </c>
      <c r="H299" s="2">
        <v>12250</v>
      </c>
      <c r="I299" s="2">
        <v>12750</v>
      </c>
      <c r="J299" s="2">
        <v>12200</v>
      </c>
      <c r="K299" t="s">
        <v>560</v>
      </c>
      <c r="L299" t="s">
        <v>560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560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560</v>
      </c>
      <c r="C300" t="s">
        <v>560</v>
      </c>
      <c r="D300" s="2">
        <v>12480</v>
      </c>
      <c r="E300" t="s">
        <v>560</v>
      </c>
      <c r="F300" s="2">
        <v>12200</v>
      </c>
      <c r="G300" t="s">
        <v>560</v>
      </c>
      <c r="H300" s="2">
        <v>12250</v>
      </c>
      <c r="I300" s="2">
        <v>12750</v>
      </c>
      <c r="J300" s="2">
        <v>12200</v>
      </c>
      <c r="K300" t="s">
        <v>560</v>
      </c>
      <c r="L300" t="s">
        <v>560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560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560</v>
      </c>
      <c r="C301" t="s">
        <v>560</v>
      </c>
      <c r="D301" s="2">
        <v>12567</v>
      </c>
      <c r="E301" t="s">
        <v>560</v>
      </c>
      <c r="F301" s="2">
        <v>12000</v>
      </c>
      <c r="G301" t="s">
        <v>560</v>
      </c>
      <c r="H301" s="2">
        <v>12250</v>
      </c>
      <c r="I301" s="2">
        <v>12750</v>
      </c>
      <c r="J301" s="2">
        <v>12200</v>
      </c>
      <c r="K301" t="s">
        <v>560</v>
      </c>
      <c r="L301" t="s">
        <v>560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560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560</v>
      </c>
      <c r="C302" t="s">
        <v>560</v>
      </c>
      <c r="D302" s="2">
        <v>12567</v>
      </c>
      <c r="E302" t="s">
        <v>560</v>
      </c>
      <c r="F302" s="3">
        <v>12500</v>
      </c>
      <c r="G302" t="s">
        <v>560</v>
      </c>
      <c r="H302" s="2">
        <v>12225</v>
      </c>
      <c r="I302" s="2">
        <v>12500</v>
      </c>
      <c r="J302" s="2">
        <v>12200</v>
      </c>
      <c r="K302" t="s">
        <v>560</v>
      </c>
      <c r="L302" t="s">
        <v>560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560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560</v>
      </c>
      <c r="C303" t="s">
        <v>560</v>
      </c>
      <c r="D303" s="2">
        <v>12670</v>
      </c>
      <c r="E303" t="s">
        <v>560</v>
      </c>
      <c r="F303" s="2">
        <v>12500</v>
      </c>
      <c r="G303" t="s">
        <v>560</v>
      </c>
      <c r="H303" s="2">
        <v>12225</v>
      </c>
      <c r="I303" s="2">
        <v>12500</v>
      </c>
      <c r="J303" s="2">
        <v>12200</v>
      </c>
      <c r="K303" t="s">
        <v>560</v>
      </c>
      <c r="L303" t="s">
        <v>560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560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560</v>
      </c>
      <c r="C304" t="s">
        <v>560</v>
      </c>
      <c r="D304" s="2">
        <v>12620</v>
      </c>
      <c r="E304" t="s">
        <v>560</v>
      </c>
      <c r="F304" s="2">
        <v>12500</v>
      </c>
      <c r="G304" t="s">
        <v>560</v>
      </c>
      <c r="H304" s="2">
        <v>12250</v>
      </c>
      <c r="I304" s="2">
        <v>12500</v>
      </c>
      <c r="J304" s="2">
        <v>12250</v>
      </c>
      <c r="K304" t="s">
        <v>560</v>
      </c>
      <c r="L304" t="s">
        <v>560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560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560</v>
      </c>
      <c r="C305" t="s">
        <v>560</v>
      </c>
      <c r="D305" s="2">
        <v>12570</v>
      </c>
      <c r="E305" t="s">
        <v>560</v>
      </c>
      <c r="F305" s="2">
        <v>12500</v>
      </c>
      <c r="G305" t="s">
        <v>560</v>
      </c>
      <c r="H305" s="2">
        <v>12200</v>
      </c>
      <c r="I305" s="2">
        <v>12500</v>
      </c>
      <c r="J305" s="2">
        <v>12250</v>
      </c>
      <c r="K305" t="s">
        <v>560</v>
      </c>
      <c r="L305" t="s">
        <v>560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560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560</v>
      </c>
      <c r="C306" t="s">
        <v>560</v>
      </c>
      <c r="D306" s="2">
        <v>12550</v>
      </c>
      <c r="E306" t="s">
        <v>560</v>
      </c>
      <c r="F306" s="2">
        <v>12750</v>
      </c>
      <c r="G306" t="s">
        <v>560</v>
      </c>
      <c r="H306" s="2">
        <v>12100</v>
      </c>
      <c r="I306" s="3">
        <v>12000</v>
      </c>
      <c r="J306" s="2">
        <v>12250</v>
      </c>
      <c r="K306" t="s">
        <v>560</v>
      </c>
      <c r="L306" t="s">
        <v>560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560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560</v>
      </c>
      <c r="C307" t="s">
        <v>560</v>
      </c>
      <c r="D307" s="2">
        <v>12279</v>
      </c>
      <c r="E307" t="s">
        <v>560</v>
      </c>
      <c r="F307" s="2">
        <v>12750</v>
      </c>
      <c r="G307" t="s">
        <v>560</v>
      </c>
      <c r="H307" s="2">
        <v>12075</v>
      </c>
      <c r="I307" s="2">
        <v>12000</v>
      </c>
      <c r="J307" s="2">
        <v>12250</v>
      </c>
      <c r="K307" t="s">
        <v>560</v>
      </c>
      <c r="L307" t="s">
        <v>560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560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560</v>
      </c>
      <c r="C308" t="s">
        <v>560</v>
      </c>
      <c r="D308" s="2">
        <v>12025</v>
      </c>
      <c r="E308" t="s">
        <v>560</v>
      </c>
      <c r="F308" s="2">
        <v>12900</v>
      </c>
      <c r="G308" t="s">
        <v>560</v>
      </c>
      <c r="H308" s="2">
        <v>11975</v>
      </c>
      <c r="I308" s="3">
        <v>11500</v>
      </c>
      <c r="J308" s="2">
        <v>12200</v>
      </c>
      <c r="K308" t="s">
        <v>560</v>
      </c>
      <c r="L308" t="s">
        <v>560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560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560</v>
      </c>
      <c r="C309" t="s">
        <v>560</v>
      </c>
      <c r="D309" s="2">
        <v>12025</v>
      </c>
      <c r="E309" t="s">
        <v>560</v>
      </c>
      <c r="F309" s="2">
        <v>13000</v>
      </c>
      <c r="G309" t="s">
        <v>560</v>
      </c>
      <c r="H309" s="2">
        <v>11950</v>
      </c>
      <c r="I309" s="2">
        <v>11500</v>
      </c>
      <c r="J309" s="2">
        <v>12200</v>
      </c>
      <c r="K309" t="s">
        <v>560</v>
      </c>
      <c r="L309" t="s">
        <v>560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560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560</v>
      </c>
      <c r="C310" t="s">
        <v>560</v>
      </c>
      <c r="D310" s="2">
        <v>11971</v>
      </c>
      <c r="E310" t="s">
        <v>560</v>
      </c>
      <c r="F310" s="2">
        <v>12750</v>
      </c>
      <c r="G310" t="s">
        <v>560</v>
      </c>
      <c r="H310" s="2">
        <v>11950</v>
      </c>
      <c r="I310" s="2">
        <v>11500</v>
      </c>
      <c r="J310" s="2">
        <v>12000</v>
      </c>
      <c r="K310" t="s">
        <v>560</v>
      </c>
      <c r="L310" t="s">
        <v>560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560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560</v>
      </c>
      <c r="C311" t="s">
        <v>560</v>
      </c>
      <c r="D311" s="2">
        <v>11520</v>
      </c>
      <c r="E311" t="s">
        <v>560</v>
      </c>
      <c r="F311" s="2">
        <v>12350</v>
      </c>
      <c r="G311" t="s">
        <v>560</v>
      </c>
      <c r="H311" s="2">
        <v>11500</v>
      </c>
      <c r="I311" s="2">
        <v>11250</v>
      </c>
      <c r="J311" s="2">
        <v>12000</v>
      </c>
      <c r="K311" t="s">
        <v>560</v>
      </c>
      <c r="L311" t="s">
        <v>560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560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560</v>
      </c>
      <c r="C312" t="s">
        <v>560</v>
      </c>
      <c r="D312" s="2">
        <v>11330</v>
      </c>
      <c r="E312" t="s">
        <v>560</v>
      </c>
      <c r="F312" s="2">
        <v>12500</v>
      </c>
      <c r="G312" t="s">
        <v>560</v>
      </c>
      <c r="H312" s="2">
        <v>11350</v>
      </c>
      <c r="I312" s="2">
        <v>11000</v>
      </c>
      <c r="J312" s="2">
        <v>12000</v>
      </c>
      <c r="K312" t="s">
        <v>560</v>
      </c>
      <c r="L312" t="s">
        <v>560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560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560</v>
      </c>
      <c r="C313" t="s">
        <v>560</v>
      </c>
      <c r="D313" s="2">
        <v>11330</v>
      </c>
      <c r="E313" t="s">
        <v>560</v>
      </c>
      <c r="F313" s="2">
        <v>12300</v>
      </c>
      <c r="G313" t="s">
        <v>560</v>
      </c>
      <c r="H313" s="2">
        <v>11250</v>
      </c>
      <c r="I313" s="2">
        <v>11000</v>
      </c>
      <c r="J313" s="2">
        <v>12000</v>
      </c>
      <c r="K313" t="s">
        <v>560</v>
      </c>
      <c r="L313" t="s">
        <v>560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560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560</v>
      </c>
      <c r="C314" t="s">
        <v>560</v>
      </c>
      <c r="D314" s="2">
        <v>11330</v>
      </c>
      <c r="E314" t="s">
        <v>560</v>
      </c>
      <c r="F314" s="2">
        <v>12250</v>
      </c>
      <c r="G314" t="s">
        <v>560</v>
      </c>
      <c r="H314" s="2">
        <v>11150</v>
      </c>
      <c r="I314" s="2">
        <v>11000</v>
      </c>
      <c r="J314" s="3">
        <v>11000</v>
      </c>
      <c r="K314" t="s">
        <v>560</v>
      </c>
      <c r="L314" t="s">
        <v>560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560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560</v>
      </c>
      <c r="C315" t="s">
        <v>560</v>
      </c>
      <c r="D315" s="2">
        <v>11170</v>
      </c>
      <c r="E315" t="s">
        <v>560</v>
      </c>
      <c r="F315" s="2">
        <v>12150</v>
      </c>
      <c r="G315" t="s">
        <v>560</v>
      </c>
      <c r="H315" s="2">
        <v>11100</v>
      </c>
      <c r="I315" s="2">
        <v>11000</v>
      </c>
      <c r="J315" s="2">
        <v>11000</v>
      </c>
      <c r="K315" t="s">
        <v>560</v>
      </c>
      <c r="L315" t="s">
        <v>560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560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560</v>
      </c>
      <c r="C316" t="s">
        <v>560</v>
      </c>
      <c r="D316" s="2">
        <v>10988</v>
      </c>
      <c r="E316" t="s">
        <v>560</v>
      </c>
      <c r="F316" s="2">
        <v>12000</v>
      </c>
      <c r="G316" t="s">
        <v>560</v>
      </c>
      <c r="H316" s="2">
        <v>10950</v>
      </c>
      <c r="I316" s="2">
        <v>11000</v>
      </c>
      <c r="J316" s="2">
        <v>11000</v>
      </c>
      <c r="K316" t="s">
        <v>560</v>
      </c>
      <c r="L316" t="s">
        <v>560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560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560</v>
      </c>
      <c r="C317" t="s">
        <v>560</v>
      </c>
      <c r="D317" s="2">
        <v>10988</v>
      </c>
      <c r="E317" t="s">
        <v>560</v>
      </c>
      <c r="F317" s="2">
        <v>12000</v>
      </c>
      <c r="G317" t="s">
        <v>560</v>
      </c>
      <c r="H317" s="2">
        <v>10850</v>
      </c>
      <c r="I317" s="2">
        <v>11000</v>
      </c>
      <c r="J317" s="2">
        <v>10800</v>
      </c>
      <c r="K317" t="s">
        <v>560</v>
      </c>
      <c r="L317" t="s">
        <v>560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560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560</v>
      </c>
      <c r="C318" t="s">
        <v>560</v>
      </c>
      <c r="D318" s="2">
        <v>10850</v>
      </c>
      <c r="E318" t="s">
        <v>560</v>
      </c>
      <c r="F318" s="2">
        <v>12000</v>
      </c>
      <c r="G318" t="s">
        <v>560</v>
      </c>
      <c r="H318" s="2">
        <v>10825</v>
      </c>
      <c r="I318" s="2">
        <v>11000</v>
      </c>
      <c r="J318" s="2">
        <v>10800</v>
      </c>
      <c r="K318" t="s">
        <v>560</v>
      </c>
      <c r="L318" t="s">
        <v>560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560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560</v>
      </c>
      <c r="C319" t="s">
        <v>560</v>
      </c>
      <c r="D319" s="2">
        <v>10808</v>
      </c>
      <c r="E319" t="s">
        <v>560</v>
      </c>
      <c r="F319" s="2">
        <v>12000</v>
      </c>
      <c r="G319" t="s">
        <v>560</v>
      </c>
      <c r="H319" s="2">
        <v>10675</v>
      </c>
      <c r="I319" s="2">
        <v>11000</v>
      </c>
      <c r="J319" s="2">
        <v>10700</v>
      </c>
      <c r="K319" t="s">
        <v>560</v>
      </c>
      <c r="L319" t="s">
        <v>560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560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560</v>
      </c>
      <c r="C320" t="s">
        <v>560</v>
      </c>
      <c r="D320" s="3">
        <v>10220</v>
      </c>
      <c r="E320" t="s">
        <v>560</v>
      </c>
      <c r="F320" s="3">
        <v>11500</v>
      </c>
      <c r="G320" t="s">
        <v>560</v>
      </c>
      <c r="H320" s="2">
        <v>10575</v>
      </c>
      <c r="I320" s="2">
        <v>11000</v>
      </c>
      <c r="J320" s="2">
        <v>10600</v>
      </c>
      <c r="K320" t="s">
        <v>560</v>
      </c>
      <c r="L320" t="s">
        <v>560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560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560</v>
      </c>
      <c r="C321" t="s">
        <v>560</v>
      </c>
      <c r="D321" s="2">
        <v>10162</v>
      </c>
      <c r="E321" t="s">
        <v>560</v>
      </c>
      <c r="F321" s="3">
        <v>11000</v>
      </c>
      <c r="G321" t="s">
        <v>560</v>
      </c>
      <c r="H321" s="2">
        <v>10525</v>
      </c>
      <c r="I321" s="3">
        <v>10500</v>
      </c>
      <c r="J321" s="2">
        <v>10500</v>
      </c>
      <c r="K321" t="s">
        <v>560</v>
      </c>
      <c r="L321" t="s">
        <v>560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560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560</v>
      </c>
      <c r="C322" t="s">
        <v>560</v>
      </c>
      <c r="D322" s="2">
        <v>10131</v>
      </c>
      <c r="E322" t="s">
        <v>560</v>
      </c>
      <c r="F322" s="2">
        <v>10850</v>
      </c>
      <c r="G322" t="s">
        <v>560</v>
      </c>
      <c r="H322" s="2">
        <v>10475</v>
      </c>
      <c r="I322" s="2">
        <v>10500</v>
      </c>
      <c r="J322" s="2">
        <v>10500</v>
      </c>
      <c r="K322" t="s">
        <v>560</v>
      </c>
      <c r="L322" t="s">
        <v>560</v>
      </c>
      <c r="M322" s="2">
        <v>10083</v>
      </c>
      <c r="N322" t="s">
        <v>560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560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560</v>
      </c>
      <c r="C323" t="s">
        <v>560</v>
      </c>
      <c r="D323" s="2">
        <v>10131</v>
      </c>
      <c r="E323" t="s">
        <v>560</v>
      </c>
      <c r="F323" s="2">
        <v>10500</v>
      </c>
      <c r="G323" t="s">
        <v>560</v>
      </c>
      <c r="H323" s="2">
        <v>10350</v>
      </c>
      <c r="I323" s="2">
        <v>10250</v>
      </c>
      <c r="J323" s="2">
        <v>10500</v>
      </c>
      <c r="K323" t="s">
        <v>560</v>
      </c>
      <c r="L323" t="s">
        <v>560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560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560</v>
      </c>
      <c r="C324" t="s">
        <v>560</v>
      </c>
      <c r="D324" s="2">
        <v>10150</v>
      </c>
      <c r="E324" t="s">
        <v>560</v>
      </c>
      <c r="F324" s="2">
        <v>10600</v>
      </c>
      <c r="G324" t="s">
        <v>560</v>
      </c>
      <c r="H324" s="2">
        <v>10275</v>
      </c>
      <c r="I324" s="2">
        <v>10250</v>
      </c>
      <c r="J324" s="2">
        <v>10500</v>
      </c>
      <c r="K324" t="s">
        <v>560</v>
      </c>
      <c r="L324" t="s">
        <v>560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560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560</v>
      </c>
      <c r="C325" t="s">
        <v>560</v>
      </c>
      <c r="D325" s="2">
        <v>10058</v>
      </c>
      <c r="E325" t="s">
        <v>560</v>
      </c>
      <c r="F325" s="2">
        <v>10600</v>
      </c>
      <c r="G325" t="s">
        <v>560</v>
      </c>
      <c r="H325" s="2">
        <v>10200</v>
      </c>
      <c r="I325" s="2">
        <v>10000</v>
      </c>
      <c r="J325" s="2">
        <v>10500</v>
      </c>
      <c r="K325" t="s">
        <v>560</v>
      </c>
      <c r="L325" t="s">
        <v>560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560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560</v>
      </c>
      <c r="C326" t="s">
        <v>560</v>
      </c>
      <c r="D326" s="2">
        <v>10100</v>
      </c>
      <c r="E326" t="s">
        <v>560</v>
      </c>
      <c r="F326" s="2">
        <v>10500</v>
      </c>
      <c r="G326" t="s">
        <v>560</v>
      </c>
      <c r="H326" s="2">
        <v>10150</v>
      </c>
      <c r="I326" t="s">
        <v>560</v>
      </c>
      <c r="J326" s="2">
        <v>10100</v>
      </c>
      <c r="K326" t="s">
        <v>560</v>
      </c>
      <c r="L326" t="s">
        <v>560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560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560</v>
      </c>
      <c r="C327" t="s">
        <v>560</v>
      </c>
      <c r="D327" s="2">
        <v>10100</v>
      </c>
      <c r="E327" t="s">
        <v>560</v>
      </c>
      <c r="F327" s="2">
        <v>10400</v>
      </c>
      <c r="G327" t="s">
        <v>560</v>
      </c>
      <c r="H327" s="2">
        <v>10050</v>
      </c>
      <c r="I327" t="s">
        <v>560</v>
      </c>
      <c r="J327" s="2">
        <v>10100</v>
      </c>
      <c r="K327" t="s">
        <v>560</v>
      </c>
      <c r="L327" t="s">
        <v>560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560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560</v>
      </c>
      <c r="C328" t="s">
        <v>560</v>
      </c>
      <c r="D328" s="2">
        <v>9925</v>
      </c>
      <c r="E328" t="s">
        <v>560</v>
      </c>
      <c r="F328" s="2">
        <v>10400</v>
      </c>
      <c r="G328" t="s">
        <v>560</v>
      </c>
      <c r="H328" s="2">
        <v>10050</v>
      </c>
      <c r="I328" t="s">
        <v>560</v>
      </c>
      <c r="J328" s="2">
        <v>10000</v>
      </c>
      <c r="K328" t="s">
        <v>560</v>
      </c>
      <c r="L328" t="s">
        <v>560</v>
      </c>
      <c r="M328" s="2">
        <v>10000</v>
      </c>
      <c r="N328" t="s">
        <v>560</v>
      </c>
      <c r="O328" s="2">
        <v>9900</v>
      </c>
      <c r="P328" s="2">
        <v>9300</v>
      </c>
      <c r="Q328" s="2">
        <v>10250</v>
      </c>
      <c r="R328" s="2">
        <v>10100</v>
      </c>
      <c r="S328" t="s">
        <v>560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560</v>
      </c>
      <c r="C329" t="s">
        <v>560</v>
      </c>
      <c r="D329" s="2">
        <v>9925</v>
      </c>
      <c r="E329" t="s">
        <v>560</v>
      </c>
      <c r="F329" s="2">
        <v>10350</v>
      </c>
      <c r="G329" t="s">
        <v>560</v>
      </c>
      <c r="H329" s="2">
        <v>10000</v>
      </c>
      <c r="I329" t="s">
        <v>560</v>
      </c>
      <c r="J329" s="2">
        <v>10000</v>
      </c>
      <c r="K329" t="s">
        <v>560</v>
      </c>
      <c r="L329" t="s">
        <v>560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560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560</v>
      </c>
      <c r="C330" t="s">
        <v>560</v>
      </c>
      <c r="D330" s="2">
        <v>9925</v>
      </c>
      <c r="E330" t="s">
        <v>560</v>
      </c>
      <c r="F330" s="2">
        <v>10250</v>
      </c>
      <c r="G330" t="s">
        <v>560</v>
      </c>
      <c r="H330" s="2">
        <v>9900</v>
      </c>
      <c r="I330" t="s">
        <v>560</v>
      </c>
      <c r="J330" s="2">
        <v>10000</v>
      </c>
      <c r="K330" t="s">
        <v>560</v>
      </c>
      <c r="L330" t="s">
        <v>560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560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560</v>
      </c>
      <c r="C331" t="s">
        <v>560</v>
      </c>
      <c r="D331" s="2">
        <v>9750</v>
      </c>
      <c r="E331" t="s">
        <v>560</v>
      </c>
      <c r="F331" s="2">
        <v>10250</v>
      </c>
      <c r="G331" t="s">
        <v>560</v>
      </c>
      <c r="H331" s="2">
        <v>9900</v>
      </c>
      <c r="I331" t="s">
        <v>560</v>
      </c>
      <c r="J331" s="2">
        <v>9900</v>
      </c>
      <c r="K331" t="s">
        <v>560</v>
      </c>
      <c r="L331" t="s">
        <v>560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560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560</v>
      </c>
      <c r="C332" t="s">
        <v>560</v>
      </c>
      <c r="D332" s="2">
        <v>9375</v>
      </c>
      <c r="E332" t="s">
        <v>560</v>
      </c>
      <c r="F332" s="3">
        <v>9500</v>
      </c>
      <c r="G332" t="s">
        <v>560</v>
      </c>
      <c r="H332" s="2">
        <v>9500</v>
      </c>
      <c r="I332" t="s">
        <v>560</v>
      </c>
      <c r="J332" s="3">
        <v>9000</v>
      </c>
      <c r="K332" t="s">
        <v>560</v>
      </c>
      <c r="L332" t="s">
        <v>560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560</v>
      </c>
      <c r="T332" t="s">
        <v>560</v>
      </c>
      <c r="U332" t="s">
        <v>560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560</v>
      </c>
      <c r="C333" t="s">
        <v>560</v>
      </c>
      <c r="D333" s="2">
        <v>9375</v>
      </c>
      <c r="E333" t="s">
        <v>560</v>
      </c>
      <c r="F333" s="2">
        <v>9500</v>
      </c>
      <c r="G333" t="s">
        <v>560</v>
      </c>
      <c r="H333" s="2">
        <v>9450</v>
      </c>
      <c r="I333" t="s">
        <v>560</v>
      </c>
      <c r="J333" s="2">
        <v>9000</v>
      </c>
      <c r="K333" t="s">
        <v>560</v>
      </c>
      <c r="L333" t="s">
        <v>560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560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560</v>
      </c>
      <c r="C334" t="s">
        <v>560</v>
      </c>
      <c r="D334" s="2">
        <v>9250</v>
      </c>
      <c r="E334" t="s">
        <v>560</v>
      </c>
      <c r="F334" s="2">
        <v>9400</v>
      </c>
      <c r="G334" t="s">
        <v>560</v>
      </c>
      <c r="H334" s="2">
        <v>9300</v>
      </c>
      <c r="I334" t="s">
        <v>560</v>
      </c>
      <c r="J334" s="2">
        <v>9000</v>
      </c>
      <c r="K334" t="s">
        <v>560</v>
      </c>
      <c r="L334" t="s">
        <v>560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560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560</v>
      </c>
      <c r="C335" t="s">
        <v>560</v>
      </c>
      <c r="D335" s="2">
        <v>9125</v>
      </c>
      <c r="E335" t="s">
        <v>560</v>
      </c>
      <c r="F335" s="2">
        <v>9250</v>
      </c>
      <c r="G335" t="s">
        <v>560</v>
      </c>
      <c r="H335" s="2">
        <v>9250</v>
      </c>
      <c r="I335" t="s">
        <v>560</v>
      </c>
      <c r="J335" s="2">
        <v>9000</v>
      </c>
      <c r="K335" t="s">
        <v>560</v>
      </c>
      <c r="L335" t="s">
        <v>560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560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560</v>
      </c>
      <c r="C336" t="s">
        <v>560</v>
      </c>
      <c r="D336" s="2">
        <v>9200</v>
      </c>
      <c r="E336" t="s">
        <v>560</v>
      </c>
      <c r="F336" s="2">
        <v>9250</v>
      </c>
      <c r="G336" t="s">
        <v>560</v>
      </c>
      <c r="H336" s="2">
        <v>9150</v>
      </c>
      <c r="I336" t="s">
        <v>560</v>
      </c>
      <c r="J336" s="2">
        <v>9000</v>
      </c>
      <c r="K336" t="s">
        <v>560</v>
      </c>
      <c r="L336" t="s">
        <v>560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560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560</v>
      </c>
      <c r="C337" t="s">
        <v>560</v>
      </c>
      <c r="D337" s="2">
        <v>9150</v>
      </c>
      <c r="E337" t="s">
        <v>560</v>
      </c>
      <c r="F337" s="2">
        <v>9150</v>
      </c>
      <c r="G337" t="s">
        <v>560</v>
      </c>
      <c r="H337" s="2">
        <v>9075</v>
      </c>
      <c r="I337" t="s">
        <v>560</v>
      </c>
      <c r="J337" s="2">
        <v>9000</v>
      </c>
      <c r="K337" t="s">
        <v>560</v>
      </c>
      <c r="L337" t="s">
        <v>560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560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560</v>
      </c>
      <c r="C338" t="s">
        <v>560</v>
      </c>
      <c r="D338" s="2">
        <v>9250</v>
      </c>
      <c r="E338" t="s">
        <v>560</v>
      </c>
      <c r="F338" s="2">
        <v>9200</v>
      </c>
      <c r="G338" t="s">
        <v>560</v>
      </c>
      <c r="H338" s="2">
        <v>9050</v>
      </c>
      <c r="I338" t="s">
        <v>560</v>
      </c>
      <c r="J338" s="2">
        <v>9000</v>
      </c>
      <c r="K338" t="s">
        <v>560</v>
      </c>
      <c r="L338" t="s">
        <v>560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560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560</v>
      </c>
      <c r="C339" t="s">
        <v>560</v>
      </c>
      <c r="D339" s="2">
        <v>9250</v>
      </c>
      <c r="E339" t="s">
        <v>560</v>
      </c>
      <c r="F339" s="2">
        <v>9300</v>
      </c>
      <c r="G339" t="s">
        <v>560</v>
      </c>
      <c r="H339" s="2">
        <v>9000</v>
      </c>
      <c r="I339" t="s">
        <v>560</v>
      </c>
      <c r="J339" s="2">
        <v>8950</v>
      </c>
      <c r="K339" t="s">
        <v>560</v>
      </c>
      <c r="L339" t="s">
        <v>560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560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560</v>
      </c>
      <c r="C340" t="s">
        <v>560</v>
      </c>
      <c r="D340" s="2">
        <v>9250</v>
      </c>
      <c r="E340" t="s">
        <v>560</v>
      </c>
      <c r="F340" s="2">
        <v>9150</v>
      </c>
      <c r="G340" t="s">
        <v>560</v>
      </c>
      <c r="H340" s="2">
        <v>8975</v>
      </c>
      <c r="I340" t="s">
        <v>560</v>
      </c>
      <c r="J340" s="2">
        <v>8950</v>
      </c>
      <c r="K340" t="s">
        <v>560</v>
      </c>
      <c r="L340" t="s">
        <v>560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560</v>
      </c>
      <c r="T340" s="2">
        <v>8650</v>
      </c>
      <c r="U340" t="s">
        <v>560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560</v>
      </c>
      <c r="C341" t="s">
        <v>560</v>
      </c>
      <c r="D341" s="2">
        <v>9425</v>
      </c>
      <c r="E341" t="s">
        <v>560</v>
      </c>
      <c r="F341" s="2">
        <v>9200</v>
      </c>
      <c r="G341" t="s">
        <v>560</v>
      </c>
      <c r="H341" s="2">
        <v>8975</v>
      </c>
      <c r="I341" t="s">
        <v>560</v>
      </c>
      <c r="J341" s="2">
        <v>8900</v>
      </c>
      <c r="K341" t="s">
        <v>560</v>
      </c>
      <c r="L341" t="s">
        <v>560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560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560</v>
      </c>
      <c r="C342" t="s">
        <v>560</v>
      </c>
      <c r="D342" s="2">
        <v>9125</v>
      </c>
      <c r="E342" t="s">
        <v>560</v>
      </c>
      <c r="F342" s="2">
        <v>9000</v>
      </c>
      <c r="G342" t="s">
        <v>560</v>
      </c>
      <c r="H342" s="2">
        <v>8950</v>
      </c>
      <c r="I342" t="s">
        <v>560</v>
      </c>
      <c r="J342" s="2">
        <v>8900</v>
      </c>
      <c r="K342" t="s">
        <v>560</v>
      </c>
      <c r="L342" t="s">
        <v>560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560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560</v>
      </c>
      <c r="C343" t="s">
        <v>560</v>
      </c>
      <c r="D343" s="2">
        <v>8975</v>
      </c>
      <c r="E343" t="s">
        <v>560</v>
      </c>
      <c r="F343" s="2">
        <v>8900</v>
      </c>
      <c r="G343" t="s">
        <v>560</v>
      </c>
      <c r="H343" s="2">
        <v>8875</v>
      </c>
      <c r="I343" t="s">
        <v>560</v>
      </c>
      <c r="J343" s="2">
        <v>8900</v>
      </c>
      <c r="K343" t="s">
        <v>560</v>
      </c>
      <c r="L343" t="s">
        <v>560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560</v>
      </c>
      <c r="T343" t="s">
        <v>560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560</v>
      </c>
      <c r="C344" t="s">
        <v>560</v>
      </c>
      <c r="D344" s="2">
        <v>8975</v>
      </c>
      <c r="E344" t="s">
        <v>560</v>
      </c>
      <c r="F344" s="2">
        <v>9000</v>
      </c>
      <c r="G344" t="s">
        <v>560</v>
      </c>
      <c r="H344" s="2">
        <v>8825</v>
      </c>
      <c r="I344" t="s">
        <v>560</v>
      </c>
      <c r="J344" s="2">
        <v>8900</v>
      </c>
      <c r="K344" t="s">
        <v>560</v>
      </c>
      <c r="L344" t="s">
        <v>560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560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560</v>
      </c>
      <c r="C345" t="s">
        <v>560</v>
      </c>
      <c r="D345" s="2">
        <v>8975</v>
      </c>
      <c r="E345" t="s">
        <v>560</v>
      </c>
      <c r="F345" s="2">
        <v>9100</v>
      </c>
      <c r="G345" t="s">
        <v>560</v>
      </c>
      <c r="H345" s="2">
        <v>8800</v>
      </c>
      <c r="I345" t="s">
        <v>560</v>
      </c>
      <c r="J345" s="2">
        <v>8850</v>
      </c>
      <c r="K345" t="s">
        <v>560</v>
      </c>
      <c r="L345" t="s">
        <v>560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560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560</v>
      </c>
      <c r="C346" t="s">
        <v>560</v>
      </c>
      <c r="D346" s="2">
        <v>8975</v>
      </c>
      <c r="E346" t="s">
        <v>560</v>
      </c>
      <c r="F346" s="2">
        <v>9000</v>
      </c>
      <c r="G346" t="s">
        <v>560</v>
      </c>
      <c r="H346" s="2">
        <v>8850</v>
      </c>
      <c r="I346" t="s">
        <v>560</v>
      </c>
      <c r="J346" s="2">
        <v>8850</v>
      </c>
      <c r="K346" t="s">
        <v>560</v>
      </c>
      <c r="L346" t="s">
        <v>560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560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560</v>
      </c>
      <c r="C347" t="s">
        <v>560</v>
      </c>
      <c r="D347" s="2">
        <v>8850</v>
      </c>
      <c r="E347" t="s">
        <v>560</v>
      </c>
      <c r="F347" s="2">
        <v>9000</v>
      </c>
      <c r="G347" t="s">
        <v>560</v>
      </c>
      <c r="H347" s="2">
        <v>8850</v>
      </c>
      <c r="I347" t="s">
        <v>560</v>
      </c>
      <c r="J347" s="2">
        <v>8800</v>
      </c>
      <c r="K347" t="s">
        <v>560</v>
      </c>
      <c r="L347" t="s">
        <v>560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560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560</v>
      </c>
      <c r="C348" t="s">
        <v>560</v>
      </c>
      <c r="D348" s="2">
        <v>8500</v>
      </c>
      <c r="E348" t="s">
        <v>560</v>
      </c>
      <c r="F348" s="2">
        <v>9000</v>
      </c>
      <c r="G348" t="s">
        <v>560</v>
      </c>
      <c r="H348" s="2">
        <v>8800</v>
      </c>
      <c r="I348" t="s">
        <v>560</v>
      </c>
      <c r="J348" s="2">
        <v>8750</v>
      </c>
      <c r="K348" t="s">
        <v>560</v>
      </c>
      <c r="L348" t="s">
        <v>560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560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560</v>
      </c>
      <c r="C349" t="s">
        <v>560</v>
      </c>
      <c r="D349" s="2">
        <v>8500</v>
      </c>
      <c r="E349" t="s">
        <v>560</v>
      </c>
      <c r="F349" s="2">
        <v>9000</v>
      </c>
      <c r="G349" t="s">
        <v>560</v>
      </c>
      <c r="H349" s="2">
        <v>8750</v>
      </c>
      <c r="I349" t="s">
        <v>560</v>
      </c>
      <c r="J349" s="2">
        <v>8700</v>
      </c>
      <c r="K349" t="s">
        <v>560</v>
      </c>
      <c r="L349" t="s">
        <v>560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560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560</v>
      </c>
      <c r="C350" t="s">
        <v>560</v>
      </c>
      <c r="D350" s="2">
        <v>8500</v>
      </c>
      <c r="E350" t="s">
        <v>560</v>
      </c>
      <c r="F350" s="2">
        <v>8750</v>
      </c>
      <c r="G350" t="s">
        <v>560</v>
      </c>
      <c r="H350" s="2">
        <v>8750</v>
      </c>
      <c r="I350" t="s">
        <v>560</v>
      </c>
      <c r="J350" s="2">
        <v>8700</v>
      </c>
      <c r="K350" t="s">
        <v>560</v>
      </c>
      <c r="L350" t="s">
        <v>560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560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560</v>
      </c>
      <c r="C351" t="s">
        <v>560</v>
      </c>
      <c r="D351" s="2">
        <v>8500</v>
      </c>
      <c r="E351" t="s">
        <v>560</v>
      </c>
      <c r="F351" s="2">
        <v>8800</v>
      </c>
      <c r="G351" t="s">
        <v>560</v>
      </c>
      <c r="H351" s="2">
        <v>8700</v>
      </c>
      <c r="I351" t="s">
        <v>560</v>
      </c>
      <c r="J351" s="2">
        <v>8500</v>
      </c>
      <c r="K351" t="s">
        <v>560</v>
      </c>
      <c r="L351" t="s">
        <v>560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560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560</v>
      </c>
      <c r="C352" t="s">
        <v>560</v>
      </c>
      <c r="D352" s="2">
        <v>8400</v>
      </c>
      <c r="E352" t="s">
        <v>560</v>
      </c>
      <c r="F352" s="2">
        <v>8500</v>
      </c>
      <c r="G352" t="s">
        <v>560</v>
      </c>
      <c r="H352" s="2">
        <v>8650</v>
      </c>
      <c r="I352" t="s">
        <v>560</v>
      </c>
      <c r="J352" s="2">
        <v>8450</v>
      </c>
      <c r="K352" t="s">
        <v>560</v>
      </c>
      <c r="L352" t="s">
        <v>560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560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560</v>
      </c>
      <c r="C353" t="s">
        <v>560</v>
      </c>
      <c r="D353" s="2">
        <v>8400</v>
      </c>
      <c r="E353" t="s">
        <v>560</v>
      </c>
      <c r="F353" s="2">
        <v>8400</v>
      </c>
      <c r="G353" t="s">
        <v>560</v>
      </c>
      <c r="H353" s="2">
        <v>8650</v>
      </c>
      <c r="I353" t="s">
        <v>560</v>
      </c>
      <c r="J353" s="2">
        <v>8450</v>
      </c>
      <c r="K353" t="s">
        <v>560</v>
      </c>
      <c r="L353" t="s">
        <v>560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560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560</v>
      </c>
      <c r="C354" t="s">
        <v>560</v>
      </c>
      <c r="D354" s="2">
        <v>8425</v>
      </c>
      <c r="E354" t="s">
        <v>560</v>
      </c>
      <c r="F354" s="2">
        <v>8500</v>
      </c>
      <c r="G354" t="s">
        <v>560</v>
      </c>
      <c r="H354" s="2">
        <v>8625</v>
      </c>
      <c r="I354" t="s">
        <v>560</v>
      </c>
      <c r="J354" s="2">
        <v>8400</v>
      </c>
      <c r="K354" t="s">
        <v>560</v>
      </c>
      <c r="L354" t="s">
        <v>560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560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560</v>
      </c>
      <c r="C355" t="s">
        <v>560</v>
      </c>
      <c r="D355" s="2">
        <v>8425</v>
      </c>
      <c r="E355" t="s">
        <v>560</v>
      </c>
      <c r="F355" s="2">
        <v>8500</v>
      </c>
      <c r="G355" t="s">
        <v>560</v>
      </c>
      <c r="H355" s="2">
        <v>8625</v>
      </c>
      <c r="I355" t="s">
        <v>560</v>
      </c>
      <c r="J355" s="2">
        <v>8400</v>
      </c>
      <c r="K355" t="s">
        <v>560</v>
      </c>
      <c r="L355" t="s">
        <v>560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560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560</v>
      </c>
      <c r="C356" t="s">
        <v>560</v>
      </c>
      <c r="D356" s="2">
        <v>8425</v>
      </c>
      <c r="E356" t="s">
        <v>560</v>
      </c>
      <c r="F356" s="2">
        <v>8750</v>
      </c>
      <c r="G356" t="s">
        <v>560</v>
      </c>
      <c r="H356" s="2">
        <v>8650</v>
      </c>
      <c r="I356" t="s">
        <v>560</v>
      </c>
      <c r="J356" s="2">
        <v>8400</v>
      </c>
      <c r="K356" t="s">
        <v>560</v>
      </c>
      <c r="L356" t="s">
        <v>560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560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560</v>
      </c>
      <c r="C357" t="s">
        <v>560</v>
      </c>
      <c r="D357" s="2">
        <v>8750</v>
      </c>
      <c r="E357" t="s">
        <v>560</v>
      </c>
      <c r="F357" s="2">
        <v>8800</v>
      </c>
      <c r="G357" t="s">
        <v>560</v>
      </c>
      <c r="H357" s="2">
        <v>8700</v>
      </c>
      <c r="I357" t="s">
        <v>560</v>
      </c>
      <c r="J357" s="2">
        <v>8450</v>
      </c>
      <c r="K357" t="s">
        <v>560</v>
      </c>
      <c r="L357" t="s">
        <v>560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560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560</v>
      </c>
      <c r="C358" t="s">
        <v>560</v>
      </c>
      <c r="D358" s="2">
        <v>8800</v>
      </c>
      <c r="E358" t="s">
        <v>560</v>
      </c>
      <c r="F358" s="2">
        <v>8500</v>
      </c>
      <c r="G358" t="s">
        <v>560</v>
      </c>
      <c r="H358" s="2">
        <v>8800</v>
      </c>
      <c r="I358" t="s">
        <v>560</v>
      </c>
      <c r="J358" s="2">
        <v>8450</v>
      </c>
      <c r="K358" t="s">
        <v>560</v>
      </c>
      <c r="L358" t="s">
        <v>560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560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560</v>
      </c>
      <c r="C359" t="s">
        <v>560</v>
      </c>
      <c r="D359" s="2">
        <v>8800</v>
      </c>
      <c r="E359" t="s">
        <v>560</v>
      </c>
      <c r="F359" s="2">
        <v>8500</v>
      </c>
      <c r="G359" t="s">
        <v>560</v>
      </c>
      <c r="H359" s="2">
        <v>8800</v>
      </c>
      <c r="I359" t="s">
        <v>560</v>
      </c>
      <c r="J359" s="2">
        <v>8450</v>
      </c>
      <c r="K359" t="s">
        <v>560</v>
      </c>
      <c r="L359" t="s">
        <v>560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560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560</v>
      </c>
      <c r="C360" t="s">
        <v>560</v>
      </c>
      <c r="D360" s="2">
        <v>8950</v>
      </c>
      <c r="E360" t="s">
        <v>560</v>
      </c>
      <c r="F360" s="2">
        <v>8600</v>
      </c>
      <c r="G360" t="s">
        <v>560</v>
      </c>
      <c r="H360" s="2">
        <v>8825</v>
      </c>
      <c r="I360" t="s">
        <v>560</v>
      </c>
      <c r="J360" s="2">
        <v>8450</v>
      </c>
      <c r="K360" t="s">
        <v>560</v>
      </c>
      <c r="L360" t="s">
        <v>560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560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560</v>
      </c>
      <c r="C361" t="s">
        <v>560</v>
      </c>
      <c r="D361" s="2">
        <v>8950</v>
      </c>
      <c r="E361" t="s">
        <v>560</v>
      </c>
      <c r="F361" s="2">
        <v>8500</v>
      </c>
      <c r="G361" t="s">
        <v>560</v>
      </c>
      <c r="H361" s="2">
        <v>8825</v>
      </c>
      <c r="I361" t="s">
        <v>560</v>
      </c>
      <c r="J361" s="2">
        <v>8450</v>
      </c>
      <c r="K361" t="s">
        <v>560</v>
      </c>
      <c r="L361" t="s">
        <v>560</v>
      </c>
      <c r="M361" t="s">
        <v>560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560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560</v>
      </c>
      <c r="C362" t="s">
        <v>560</v>
      </c>
      <c r="D362" s="2">
        <v>8950</v>
      </c>
      <c r="E362" t="s">
        <v>560</v>
      </c>
      <c r="F362" s="2">
        <v>8600</v>
      </c>
      <c r="G362" t="s">
        <v>560</v>
      </c>
      <c r="H362" s="2">
        <v>8800</v>
      </c>
      <c r="I362" t="s">
        <v>560</v>
      </c>
      <c r="J362" s="2">
        <v>8500</v>
      </c>
      <c r="K362" t="s">
        <v>560</v>
      </c>
      <c r="L362" t="s">
        <v>560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560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560</v>
      </c>
      <c r="C363" t="s">
        <v>560</v>
      </c>
      <c r="D363" s="3">
        <v>9400</v>
      </c>
      <c r="E363" t="s">
        <v>560</v>
      </c>
      <c r="F363" s="2">
        <v>8750</v>
      </c>
      <c r="G363" t="s">
        <v>560</v>
      </c>
      <c r="H363" s="2">
        <v>8900</v>
      </c>
      <c r="I363" t="s">
        <v>560</v>
      </c>
      <c r="J363" s="2">
        <v>8700</v>
      </c>
      <c r="K363" t="s">
        <v>560</v>
      </c>
      <c r="L363" t="s">
        <v>560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560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560</v>
      </c>
      <c r="C364" t="s">
        <v>560</v>
      </c>
      <c r="D364" s="2">
        <v>9400</v>
      </c>
      <c r="E364" t="s">
        <v>560</v>
      </c>
      <c r="F364" s="2">
        <v>9000</v>
      </c>
      <c r="G364" t="s">
        <v>560</v>
      </c>
      <c r="H364" s="2">
        <v>8925</v>
      </c>
      <c r="I364" t="s">
        <v>560</v>
      </c>
      <c r="J364" s="2">
        <v>8900</v>
      </c>
      <c r="K364" t="s">
        <v>560</v>
      </c>
      <c r="L364" t="s">
        <v>560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560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560</v>
      </c>
      <c r="C365" t="s">
        <v>560</v>
      </c>
      <c r="D365" s="2">
        <v>9400</v>
      </c>
      <c r="E365" t="s">
        <v>560</v>
      </c>
      <c r="F365" s="2">
        <v>9000</v>
      </c>
      <c r="G365" t="s">
        <v>560</v>
      </c>
      <c r="H365" s="2">
        <v>8925</v>
      </c>
      <c r="I365" t="s">
        <v>560</v>
      </c>
      <c r="J365" s="2">
        <v>9000</v>
      </c>
      <c r="K365" t="s">
        <v>560</v>
      </c>
      <c r="L365" t="s">
        <v>560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560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560</v>
      </c>
      <c r="C366" t="s">
        <v>560</v>
      </c>
      <c r="D366" s="2">
        <v>9400</v>
      </c>
      <c r="E366" t="s">
        <v>560</v>
      </c>
      <c r="F366" s="2">
        <v>9100</v>
      </c>
      <c r="G366" t="s">
        <v>560</v>
      </c>
      <c r="H366" s="2">
        <v>8975</v>
      </c>
      <c r="I366" t="s">
        <v>560</v>
      </c>
      <c r="J366" s="2">
        <v>9000</v>
      </c>
      <c r="K366" t="s">
        <v>560</v>
      </c>
      <c r="L366" t="s">
        <v>560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560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560</v>
      </c>
      <c r="C367" t="s">
        <v>560</v>
      </c>
      <c r="D367" s="2">
        <v>9450</v>
      </c>
      <c r="E367" t="s">
        <v>560</v>
      </c>
      <c r="F367" s="2">
        <v>9000</v>
      </c>
      <c r="G367" t="s">
        <v>560</v>
      </c>
      <c r="H367" s="2">
        <v>9000</v>
      </c>
      <c r="I367" t="s">
        <v>560</v>
      </c>
      <c r="J367" s="2">
        <v>9100</v>
      </c>
      <c r="K367" t="s">
        <v>560</v>
      </c>
      <c r="L367" t="s">
        <v>560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560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560</v>
      </c>
      <c r="C368" t="s">
        <v>560</v>
      </c>
      <c r="D368" s="2">
        <v>9625</v>
      </c>
      <c r="E368" t="s">
        <v>560</v>
      </c>
      <c r="F368" s="2">
        <v>9000</v>
      </c>
      <c r="G368" t="s">
        <v>560</v>
      </c>
      <c r="H368" s="2">
        <v>9075</v>
      </c>
      <c r="I368" t="s">
        <v>560</v>
      </c>
      <c r="J368" s="2">
        <v>9100</v>
      </c>
      <c r="K368" t="s">
        <v>560</v>
      </c>
      <c r="L368" t="s">
        <v>560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560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560</v>
      </c>
      <c r="C369" t="s">
        <v>560</v>
      </c>
      <c r="D369" s="2">
        <v>9625</v>
      </c>
      <c r="E369" t="s">
        <v>560</v>
      </c>
      <c r="F369" s="2">
        <v>9000</v>
      </c>
      <c r="G369" t="s">
        <v>560</v>
      </c>
      <c r="H369" s="2">
        <v>9100</v>
      </c>
      <c r="I369" t="s">
        <v>560</v>
      </c>
      <c r="J369" s="2">
        <v>9150</v>
      </c>
      <c r="K369" t="s">
        <v>560</v>
      </c>
      <c r="L369" t="s">
        <v>560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560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560</v>
      </c>
      <c r="C370" t="s">
        <v>560</v>
      </c>
      <c r="D370" s="2">
        <v>9500</v>
      </c>
      <c r="E370" t="s">
        <v>560</v>
      </c>
      <c r="F370" s="2">
        <v>9000</v>
      </c>
      <c r="G370" t="s">
        <v>560</v>
      </c>
      <c r="H370" s="2">
        <v>9150</v>
      </c>
      <c r="I370" t="s">
        <v>560</v>
      </c>
      <c r="J370" s="2">
        <v>9150</v>
      </c>
      <c r="K370" t="s">
        <v>560</v>
      </c>
      <c r="L370" t="s">
        <v>560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560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560</v>
      </c>
      <c r="C371" t="s">
        <v>560</v>
      </c>
      <c r="D371" s="2">
        <v>9500</v>
      </c>
      <c r="E371" t="s">
        <v>560</v>
      </c>
      <c r="F371" s="2">
        <v>9000</v>
      </c>
      <c r="G371" t="s">
        <v>560</v>
      </c>
      <c r="H371" s="2">
        <v>9150</v>
      </c>
      <c r="I371" t="s">
        <v>560</v>
      </c>
      <c r="J371" s="2">
        <v>9150</v>
      </c>
      <c r="K371" t="s">
        <v>560</v>
      </c>
      <c r="L371" t="s">
        <v>560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560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560</v>
      </c>
      <c r="C372" t="s">
        <v>560</v>
      </c>
      <c r="D372" s="2">
        <v>9500</v>
      </c>
      <c r="E372" t="s">
        <v>560</v>
      </c>
      <c r="F372" s="2">
        <v>9000</v>
      </c>
      <c r="G372" t="s">
        <v>560</v>
      </c>
      <c r="H372" s="2">
        <v>9200</v>
      </c>
      <c r="I372" t="s">
        <v>560</v>
      </c>
      <c r="J372" s="2">
        <v>9200</v>
      </c>
      <c r="K372" t="s">
        <v>560</v>
      </c>
      <c r="L372" t="s">
        <v>560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560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560</v>
      </c>
      <c r="C373" t="s">
        <v>560</v>
      </c>
      <c r="D373" s="2">
        <v>9375</v>
      </c>
      <c r="E373" t="s">
        <v>560</v>
      </c>
      <c r="F373" s="2">
        <v>8975</v>
      </c>
      <c r="G373" t="s">
        <v>560</v>
      </c>
      <c r="H373" s="2">
        <v>9150</v>
      </c>
      <c r="I373" t="s">
        <v>560</v>
      </c>
      <c r="J373" s="2">
        <v>9000</v>
      </c>
      <c r="K373" t="s">
        <v>560</v>
      </c>
      <c r="L373" t="s">
        <v>560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560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560</v>
      </c>
      <c r="C374" t="s">
        <v>560</v>
      </c>
      <c r="D374" s="2">
        <v>9375</v>
      </c>
      <c r="E374" t="s">
        <v>560</v>
      </c>
      <c r="F374" s="2">
        <v>9000</v>
      </c>
      <c r="G374" t="s">
        <v>560</v>
      </c>
      <c r="H374" s="2">
        <v>9100</v>
      </c>
      <c r="I374" t="s">
        <v>560</v>
      </c>
      <c r="J374" s="2">
        <v>9000</v>
      </c>
      <c r="K374" t="s">
        <v>560</v>
      </c>
      <c r="L374" t="s">
        <v>560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560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560</v>
      </c>
      <c r="C375" t="s">
        <v>560</v>
      </c>
      <c r="D375" s="2">
        <v>9500</v>
      </c>
      <c r="E375" t="s">
        <v>560</v>
      </c>
      <c r="F375" s="2">
        <v>9000</v>
      </c>
      <c r="G375" t="s">
        <v>560</v>
      </c>
      <c r="H375" s="2">
        <v>9125</v>
      </c>
      <c r="I375" t="s">
        <v>560</v>
      </c>
      <c r="J375" s="2">
        <v>9000</v>
      </c>
      <c r="K375" t="s">
        <v>560</v>
      </c>
      <c r="L375" t="s">
        <v>560</v>
      </c>
      <c r="M375" t="s">
        <v>560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560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560</v>
      </c>
      <c r="C376" t="s">
        <v>560</v>
      </c>
      <c r="D376" s="2">
        <v>9500</v>
      </c>
      <c r="E376" t="s">
        <v>560</v>
      </c>
      <c r="F376" s="2">
        <v>9000</v>
      </c>
      <c r="G376" t="s">
        <v>560</v>
      </c>
      <c r="H376" s="2">
        <v>9150</v>
      </c>
      <c r="I376" t="s">
        <v>560</v>
      </c>
      <c r="J376" s="2">
        <v>9000</v>
      </c>
      <c r="K376" t="s">
        <v>560</v>
      </c>
      <c r="L376" t="s">
        <v>560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560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560</v>
      </c>
      <c r="C377" t="s">
        <v>560</v>
      </c>
      <c r="D377" s="2">
        <v>9500</v>
      </c>
      <c r="E377" t="s">
        <v>560</v>
      </c>
      <c r="F377" s="2">
        <v>9000</v>
      </c>
      <c r="G377" t="s">
        <v>560</v>
      </c>
      <c r="H377" s="2">
        <v>9125</v>
      </c>
      <c r="I377" t="s">
        <v>560</v>
      </c>
      <c r="J377" s="2">
        <v>9000</v>
      </c>
      <c r="K377" t="s">
        <v>560</v>
      </c>
      <c r="L377" t="s">
        <v>560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560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560</v>
      </c>
      <c r="C378" t="s">
        <v>560</v>
      </c>
      <c r="D378" s="2">
        <v>9750</v>
      </c>
      <c r="E378" t="s">
        <v>560</v>
      </c>
      <c r="F378" s="2">
        <v>9000</v>
      </c>
      <c r="G378" t="s">
        <v>560</v>
      </c>
      <c r="H378" s="2">
        <v>9100</v>
      </c>
      <c r="I378" t="s">
        <v>560</v>
      </c>
      <c r="J378" s="2">
        <v>9000</v>
      </c>
      <c r="K378" t="s">
        <v>560</v>
      </c>
      <c r="L378" t="s">
        <v>560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560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560</v>
      </c>
      <c r="C379" t="s">
        <v>560</v>
      </c>
      <c r="D379" s="2">
        <v>9750</v>
      </c>
      <c r="E379" t="s">
        <v>560</v>
      </c>
      <c r="F379" s="2">
        <v>9000</v>
      </c>
      <c r="G379" t="s">
        <v>560</v>
      </c>
      <c r="H379" s="2">
        <v>9100</v>
      </c>
      <c r="I379" t="s">
        <v>560</v>
      </c>
      <c r="J379" s="2">
        <v>9000</v>
      </c>
      <c r="K379" t="s">
        <v>560</v>
      </c>
      <c r="L379" t="s">
        <v>560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560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560</v>
      </c>
      <c r="C380" t="s">
        <v>560</v>
      </c>
      <c r="D380" s="2">
        <v>10125</v>
      </c>
      <c r="E380" t="s">
        <v>560</v>
      </c>
      <c r="F380" s="2">
        <v>9000</v>
      </c>
      <c r="G380" t="s">
        <v>560</v>
      </c>
      <c r="H380" s="2">
        <v>9150</v>
      </c>
      <c r="I380" t="s">
        <v>560</v>
      </c>
      <c r="J380" s="2">
        <v>9100</v>
      </c>
      <c r="K380" t="s">
        <v>560</v>
      </c>
      <c r="L380" t="s">
        <v>560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560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560</v>
      </c>
      <c r="C381" t="s">
        <v>560</v>
      </c>
      <c r="D381" s="2">
        <v>10250</v>
      </c>
      <c r="E381" t="s">
        <v>560</v>
      </c>
      <c r="F381" s="2">
        <v>8950</v>
      </c>
      <c r="G381" t="s">
        <v>560</v>
      </c>
      <c r="H381" s="2">
        <v>9250</v>
      </c>
      <c r="I381" t="s">
        <v>560</v>
      </c>
      <c r="J381" s="2">
        <v>9500</v>
      </c>
      <c r="K381" t="s">
        <v>560</v>
      </c>
      <c r="L381" t="s">
        <v>560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560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560</v>
      </c>
      <c r="C382" t="s">
        <v>560</v>
      </c>
      <c r="D382" s="2">
        <v>10250</v>
      </c>
      <c r="E382" t="s">
        <v>560</v>
      </c>
      <c r="F382" s="2">
        <v>8900</v>
      </c>
      <c r="G382" t="s">
        <v>560</v>
      </c>
      <c r="H382" s="2">
        <v>9350</v>
      </c>
      <c r="I382" t="s">
        <v>560</v>
      </c>
      <c r="J382" s="2">
        <v>9500</v>
      </c>
      <c r="K382" t="s">
        <v>560</v>
      </c>
      <c r="L382" t="s">
        <v>560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560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560</v>
      </c>
      <c r="C383" t="s">
        <v>560</v>
      </c>
      <c r="D383" s="2">
        <v>10625</v>
      </c>
      <c r="E383" t="s">
        <v>560</v>
      </c>
      <c r="F383" s="2">
        <v>9100</v>
      </c>
      <c r="G383" t="s">
        <v>560</v>
      </c>
      <c r="H383" s="2">
        <v>9525</v>
      </c>
      <c r="I383" t="s">
        <v>560</v>
      </c>
      <c r="J383" s="3">
        <v>10000</v>
      </c>
      <c r="K383" t="s">
        <v>560</v>
      </c>
      <c r="L383" t="s">
        <v>560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560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560</v>
      </c>
      <c r="C384" t="s">
        <v>560</v>
      </c>
      <c r="D384" s="3">
        <v>11400</v>
      </c>
      <c r="E384" t="s">
        <v>560</v>
      </c>
      <c r="F384" s="2">
        <v>9100</v>
      </c>
      <c r="G384" t="s">
        <v>560</v>
      </c>
      <c r="H384" s="2">
        <v>9750</v>
      </c>
      <c r="I384" t="s">
        <v>560</v>
      </c>
      <c r="J384" s="2">
        <v>10000</v>
      </c>
      <c r="K384" t="s">
        <v>560</v>
      </c>
      <c r="L384" t="s">
        <v>560</v>
      </c>
      <c r="M384" s="2">
        <v>10450</v>
      </c>
      <c r="N384" t="s">
        <v>560</v>
      </c>
      <c r="O384" s="2">
        <v>9800</v>
      </c>
      <c r="P384" s="2">
        <v>10000</v>
      </c>
      <c r="Q384" s="3">
        <v>10750</v>
      </c>
      <c r="R384" s="2">
        <v>9900</v>
      </c>
      <c r="S384" t="s">
        <v>560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560</v>
      </c>
      <c r="C385" t="s">
        <v>560</v>
      </c>
      <c r="D385" s="3">
        <v>12500</v>
      </c>
      <c r="E385" t="s">
        <v>560</v>
      </c>
      <c r="F385" s="2">
        <v>9500</v>
      </c>
      <c r="G385" t="s">
        <v>560</v>
      </c>
      <c r="H385" s="3">
        <v>11000</v>
      </c>
      <c r="I385" t="s">
        <v>560</v>
      </c>
      <c r="J385" s="2">
        <v>10000</v>
      </c>
      <c r="K385" t="s">
        <v>560</v>
      </c>
      <c r="L385" t="s">
        <v>560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560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560</v>
      </c>
      <c r="C386" t="s">
        <v>560</v>
      </c>
      <c r="D386" s="2">
        <v>12500</v>
      </c>
      <c r="E386" t="s">
        <v>560</v>
      </c>
      <c r="F386" s="3">
        <v>11500</v>
      </c>
      <c r="G386" t="s">
        <v>560</v>
      </c>
      <c r="H386" s="3">
        <v>11500</v>
      </c>
      <c r="I386" t="s">
        <v>560</v>
      </c>
      <c r="J386" s="3">
        <v>11500</v>
      </c>
      <c r="K386" t="s">
        <v>560</v>
      </c>
      <c r="L386" t="s">
        <v>560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560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560</v>
      </c>
      <c r="C387" t="s">
        <v>560</v>
      </c>
      <c r="D387" s="2">
        <v>12675</v>
      </c>
      <c r="E387" t="s">
        <v>560</v>
      </c>
      <c r="F387" s="3">
        <v>12500</v>
      </c>
      <c r="G387" t="s">
        <v>560</v>
      </c>
      <c r="H387" s="3">
        <v>12300</v>
      </c>
      <c r="I387" t="s">
        <v>560</v>
      </c>
      <c r="J387" s="3">
        <v>12000</v>
      </c>
      <c r="K387" t="s">
        <v>560</v>
      </c>
      <c r="L387" t="s">
        <v>560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560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560</v>
      </c>
      <c r="C388" t="s">
        <v>560</v>
      </c>
      <c r="D388" s="2">
        <v>12875</v>
      </c>
      <c r="E388" t="s">
        <v>560</v>
      </c>
      <c r="F388" s="2">
        <v>12500</v>
      </c>
      <c r="G388" t="s">
        <v>560</v>
      </c>
      <c r="H388" s="2">
        <v>12500</v>
      </c>
      <c r="I388" t="s">
        <v>560</v>
      </c>
      <c r="J388" s="3">
        <v>12500</v>
      </c>
      <c r="K388" t="s">
        <v>560</v>
      </c>
      <c r="L388" t="s">
        <v>560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560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560</v>
      </c>
      <c r="C389" t="s">
        <v>560</v>
      </c>
      <c r="D389" s="2">
        <v>13000</v>
      </c>
      <c r="E389" t="s">
        <v>560</v>
      </c>
      <c r="F389" s="2">
        <v>12500</v>
      </c>
      <c r="G389" t="s">
        <v>560</v>
      </c>
      <c r="H389" s="2">
        <v>12800</v>
      </c>
      <c r="I389" t="s">
        <v>560</v>
      </c>
      <c r="J389" s="2">
        <v>12500</v>
      </c>
      <c r="K389" t="s">
        <v>560</v>
      </c>
      <c r="L389" t="s">
        <v>560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560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560</v>
      </c>
      <c r="C390" t="s">
        <v>560</v>
      </c>
      <c r="D390" s="2">
        <v>13000</v>
      </c>
      <c r="E390" t="s">
        <v>560</v>
      </c>
      <c r="F390" s="2">
        <v>12750</v>
      </c>
      <c r="G390" t="s">
        <v>560</v>
      </c>
      <c r="H390" s="2">
        <v>12800</v>
      </c>
      <c r="I390" t="s">
        <v>560</v>
      </c>
      <c r="J390" s="2">
        <v>12500</v>
      </c>
      <c r="K390" t="s">
        <v>560</v>
      </c>
      <c r="L390" t="s">
        <v>560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560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560</v>
      </c>
      <c r="C391" t="s">
        <v>560</v>
      </c>
      <c r="D391" s="2">
        <v>13000</v>
      </c>
      <c r="E391" t="s">
        <v>560</v>
      </c>
      <c r="F391" s="2">
        <v>12850</v>
      </c>
      <c r="G391" t="s">
        <v>560</v>
      </c>
      <c r="H391" s="2">
        <v>12800</v>
      </c>
      <c r="I391" t="s">
        <v>560</v>
      </c>
      <c r="J391" s="2">
        <v>12500</v>
      </c>
      <c r="K391" t="s">
        <v>560</v>
      </c>
      <c r="L391" t="s">
        <v>560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560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560</v>
      </c>
      <c r="C392" t="s">
        <v>560</v>
      </c>
      <c r="D392" s="2">
        <v>13000</v>
      </c>
      <c r="E392" t="s">
        <v>560</v>
      </c>
      <c r="F392" s="2">
        <v>12850</v>
      </c>
      <c r="G392" t="s">
        <v>560</v>
      </c>
      <c r="H392" s="2">
        <v>12800</v>
      </c>
      <c r="I392" t="s">
        <v>560</v>
      </c>
      <c r="J392" s="2">
        <v>12500</v>
      </c>
      <c r="K392" t="s">
        <v>560</v>
      </c>
      <c r="L392" t="s">
        <v>560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560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560</v>
      </c>
      <c r="C393" t="s">
        <v>560</v>
      </c>
      <c r="D393" s="2">
        <v>13050</v>
      </c>
      <c r="E393" t="s">
        <v>560</v>
      </c>
      <c r="F393" s="2">
        <v>13000</v>
      </c>
      <c r="G393" t="s">
        <v>560</v>
      </c>
      <c r="H393" s="2">
        <v>12900</v>
      </c>
      <c r="I393" t="s">
        <v>560</v>
      </c>
      <c r="J393" s="2">
        <v>12750</v>
      </c>
      <c r="K393" t="s">
        <v>560</v>
      </c>
      <c r="L393" t="s">
        <v>560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560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560</v>
      </c>
      <c r="C394" t="s">
        <v>560</v>
      </c>
      <c r="D394" s="2">
        <v>13050</v>
      </c>
      <c r="E394" t="s">
        <v>560</v>
      </c>
      <c r="F394" s="2">
        <v>13000</v>
      </c>
      <c r="G394" t="s">
        <v>560</v>
      </c>
      <c r="H394" s="2">
        <v>13000</v>
      </c>
      <c r="I394" t="s">
        <v>560</v>
      </c>
      <c r="J394" s="2">
        <v>12900</v>
      </c>
      <c r="K394" t="s">
        <v>560</v>
      </c>
      <c r="L394" t="s">
        <v>560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560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560</v>
      </c>
      <c r="C395" t="s">
        <v>560</v>
      </c>
      <c r="D395" s="2">
        <v>13050</v>
      </c>
      <c r="E395" t="s">
        <v>560</v>
      </c>
      <c r="F395" s="2">
        <v>13000</v>
      </c>
      <c r="G395" t="s">
        <v>560</v>
      </c>
      <c r="H395" s="3">
        <v>13500</v>
      </c>
      <c r="I395" t="s">
        <v>560</v>
      </c>
      <c r="J395" s="2">
        <v>13000</v>
      </c>
      <c r="K395" t="s">
        <v>560</v>
      </c>
      <c r="L395" t="s">
        <v>560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560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560</v>
      </c>
      <c r="C396" t="s">
        <v>560</v>
      </c>
      <c r="D396" s="3">
        <v>14325</v>
      </c>
      <c r="E396" t="s">
        <v>560</v>
      </c>
      <c r="F396" s="2">
        <v>13000</v>
      </c>
      <c r="G396" t="s">
        <v>560</v>
      </c>
      <c r="H396" s="2">
        <v>13500</v>
      </c>
      <c r="I396" t="s">
        <v>560</v>
      </c>
      <c r="J396" s="2">
        <v>13200</v>
      </c>
      <c r="K396" t="s">
        <v>560</v>
      </c>
      <c r="L396" t="s">
        <v>560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560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560</v>
      </c>
      <c r="C397" t="s">
        <v>560</v>
      </c>
      <c r="D397" s="2">
        <v>14625</v>
      </c>
      <c r="E397" t="s">
        <v>560</v>
      </c>
      <c r="F397" s="3">
        <v>14000</v>
      </c>
      <c r="G397" t="s">
        <v>560</v>
      </c>
      <c r="H397" s="2">
        <v>13750</v>
      </c>
      <c r="I397" t="s">
        <v>560</v>
      </c>
      <c r="J397" s="2">
        <v>13200</v>
      </c>
      <c r="K397" t="s">
        <v>560</v>
      </c>
      <c r="L397" t="s">
        <v>560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560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560</v>
      </c>
      <c r="C398" t="s">
        <v>560</v>
      </c>
      <c r="D398" s="2">
        <v>14625</v>
      </c>
      <c r="E398" t="s">
        <v>560</v>
      </c>
      <c r="F398" s="2">
        <v>14000</v>
      </c>
      <c r="G398" t="s">
        <v>560</v>
      </c>
      <c r="H398" s="2">
        <v>14000</v>
      </c>
      <c r="I398" t="s">
        <v>560</v>
      </c>
      <c r="J398" s="2">
        <v>13600</v>
      </c>
      <c r="K398" t="s">
        <v>560</v>
      </c>
      <c r="L398" t="s">
        <v>560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560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560</v>
      </c>
      <c r="C399" t="s">
        <v>560</v>
      </c>
      <c r="D399" s="2">
        <v>14775</v>
      </c>
      <c r="E399" t="s">
        <v>560</v>
      </c>
      <c r="F399" s="2">
        <v>14000</v>
      </c>
      <c r="G399" t="s">
        <v>560</v>
      </c>
      <c r="H399" s="2">
        <v>14250</v>
      </c>
      <c r="I399" t="s">
        <v>560</v>
      </c>
      <c r="J399" s="2">
        <v>13800</v>
      </c>
      <c r="K399" t="s">
        <v>560</v>
      </c>
      <c r="L399" t="s">
        <v>560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560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560</v>
      </c>
      <c r="C400" t="s">
        <v>560</v>
      </c>
      <c r="D400" s="2">
        <v>14900</v>
      </c>
      <c r="E400" t="s">
        <v>560</v>
      </c>
      <c r="F400" s="3">
        <v>14500</v>
      </c>
      <c r="G400" t="s">
        <v>560</v>
      </c>
      <c r="H400" s="2">
        <v>14400</v>
      </c>
      <c r="I400" t="s">
        <v>560</v>
      </c>
      <c r="J400" s="2">
        <v>13800</v>
      </c>
      <c r="K400" t="s">
        <v>560</v>
      </c>
      <c r="L400" t="s">
        <v>560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560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560</v>
      </c>
      <c r="C401" t="s">
        <v>560</v>
      </c>
      <c r="D401" s="2">
        <v>15000</v>
      </c>
      <c r="E401" t="s">
        <v>560</v>
      </c>
      <c r="F401" s="2">
        <v>14500</v>
      </c>
      <c r="G401" t="s">
        <v>560</v>
      </c>
      <c r="H401" s="2">
        <v>14400</v>
      </c>
      <c r="I401" t="s">
        <v>560</v>
      </c>
      <c r="J401" s="2">
        <v>13800</v>
      </c>
      <c r="K401" t="s">
        <v>560</v>
      </c>
      <c r="L401" t="s">
        <v>560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560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560</v>
      </c>
      <c r="C402" t="s">
        <v>560</v>
      </c>
      <c r="D402" s="2">
        <v>15000</v>
      </c>
      <c r="E402" t="s">
        <v>560</v>
      </c>
      <c r="F402" s="2">
        <v>14500</v>
      </c>
      <c r="G402" t="s">
        <v>560</v>
      </c>
      <c r="H402" s="2">
        <v>14400</v>
      </c>
      <c r="I402" t="s">
        <v>560</v>
      </c>
      <c r="J402" s="3">
        <v>15000</v>
      </c>
      <c r="K402" t="s">
        <v>560</v>
      </c>
      <c r="L402" t="s">
        <v>560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560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560</v>
      </c>
      <c r="C403" t="s">
        <v>560</v>
      </c>
      <c r="D403" s="2">
        <v>15000</v>
      </c>
      <c r="E403" t="s">
        <v>560</v>
      </c>
      <c r="F403" s="2">
        <v>14500</v>
      </c>
      <c r="G403" t="s">
        <v>560</v>
      </c>
      <c r="H403" s="2">
        <v>14400</v>
      </c>
      <c r="I403" t="s">
        <v>560</v>
      </c>
      <c r="J403" s="2">
        <v>15000</v>
      </c>
      <c r="K403" t="s">
        <v>560</v>
      </c>
      <c r="L403" t="s">
        <v>560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560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560</v>
      </c>
      <c r="C404" t="s">
        <v>560</v>
      </c>
      <c r="D404" s="2">
        <v>15000</v>
      </c>
      <c r="E404" t="s">
        <v>560</v>
      </c>
      <c r="F404" s="2">
        <v>14500</v>
      </c>
      <c r="G404" t="s">
        <v>560</v>
      </c>
      <c r="H404" s="2">
        <v>14400</v>
      </c>
      <c r="I404" t="s">
        <v>560</v>
      </c>
      <c r="J404" s="2">
        <v>15000</v>
      </c>
      <c r="K404" t="s">
        <v>560</v>
      </c>
      <c r="L404" t="s">
        <v>560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560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560</v>
      </c>
      <c r="C405" t="s">
        <v>560</v>
      </c>
      <c r="D405" s="2">
        <v>15000</v>
      </c>
      <c r="E405" t="s">
        <v>560</v>
      </c>
      <c r="F405" s="2">
        <v>14600</v>
      </c>
      <c r="G405" t="s">
        <v>560</v>
      </c>
      <c r="H405" s="2">
        <v>14400</v>
      </c>
      <c r="I405" t="s">
        <v>560</v>
      </c>
      <c r="J405" s="2">
        <v>14900</v>
      </c>
      <c r="K405" t="s">
        <v>560</v>
      </c>
      <c r="L405" t="s">
        <v>560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560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560</v>
      </c>
      <c r="C406" t="s">
        <v>560</v>
      </c>
      <c r="D406" s="2">
        <v>14900</v>
      </c>
      <c r="E406" t="s">
        <v>560</v>
      </c>
      <c r="F406" s="2">
        <v>14500</v>
      </c>
      <c r="G406" t="s">
        <v>560</v>
      </c>
      <c r="H406" s="2">
        <v>14400</v>
      </c>
      <c r="I406" t="s">
        <v>560</v>
      </c>
      <c r="J406" s="2">
        <v>14700</v>
      </c>
      <c r="K406" t="s">
        <v>560</v>
      </c>
      <c r="L406" t="s">
        <v>560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560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560</v>
      </c>
      <c r="C407" t="s">
        <v>560</v>
      </c>
      <c r="D407" s="2">
        <v>14650</v>
      </c>
      <c r="E407" t="s">
        <v>560</v>
      </c>
      <c r="F407" s="2">
        <v>14250</v>
      </c>
      <c r="G407" t="s">
        <v>560</v>
      </c>
      <c r="H407" s="2">
        <v>14100</v>
      </c>
      <c r="I407" t="s">
        <v>560</v>
      </c>
      <c r="J407" s="2">
        <v>14500</v>
      </c>
      <c r="K407" t="s">
        <v>560</v>
      </c>
      <c r="L407" t="s">
        <v>560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560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560</v>
      </c>
      <c r="C408" t="s">
        <v>560</v>
      </c>
      <c r="D408" s="2">
        <v>14175</v>
      </c>
      <c r="E408" t="s">
        <v>560</v>
      </c>
      <c r="F408" s="3">
        <v>13750</v>
      </c>
      <c r="G408" t="s">
        <v>560</v>
      </c>
      <c r="H408" s="2">
        <v>14100</v>
      </c>
      <c r="I408" t="s">
        <v>560</v>
      </c>
      <c r="J408" s="3">
        <v>14000</v>
      </c>
      <c r="K408" t="s">
        <v>560</v>
      </c>
      <c r="L408" t="s">
        <v>560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560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560</v>
      </c>
      <c r="C409" t="s">
        <v>560</v>
      </c>
      <c r="D409" s="2">
        <v>14000</v>
      </c>
      <c r="E409" t="s">
        <v>560</v>
      </c>
      <c r="F409" s="2">
        <v>13500</v>
      </c>
      <c r="G409" t="s">
        <v>560</v>
      </c>
      <c r="H409" s="2">
        <v>14000</v>
      </c>
      <c r="I409" t="s">
        <v>560</v>
      </c>
      <c r="J409" s="2">
        <v>14000</v>
      </c>
      <c r="K409" t="s">
        <v>560</v>
      </c>
      <c r="L409" t="s">
        <v>560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560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560</v>
      </c>
      <c r="C410" t="s">
        <v>560</v>
      </c>
      <c r="D410" s="2">
        <v>13625</v>
      </c>
      <c r="E410" t="s">
        <v>560</v>
      </c>
      <c r="F410" s="2">
        <v>13250</v>
      </c>
      <c r="G410" t="s">
        <v>560</v>
      </c>
      <c r="H410" s="2">
        <v>14000</v>
      </c>
      <c r="I410" t="s">
        <v>560</v>
      </c>
      <c r="J410" s="2">
        <v>13800</v>
      </c>
      <c r="K410" t="s">
        <v>560</v>
      </c>
      <c r="L410" t="s">
        <v>560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560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560</v>
      </c>
      <c r="C411" t="s">
        <v>560</v>
      </c>
      <c r="D411" s="2">
        <v>13625</v>
      </c>
      <c r="E411" t="s">
        <v>560</v>
      </c>
      <c r="F411" s="2">
        <v>13000</v>
      </c>
      <c r="G411" t="s">
        <v>560</v>
      </c>
      <c r="H411" s="2">
        <v>13800</v>
      </c>
      <c r="I411" t="s">
        <v>560</v>
      </c>
      <c r="J411" s="2">
        <v>13500</v>
      </c>
      <c r="K411" t="s">
        <v>560</v>
      </c>
      <c r="L411" t="s">
        <v>560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560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560</v>
      </c>
      <c r="C412" t="s">
        <v>560</v>
      </c>
      <c r="D412" s="2">
        <v>13625</v>
      </c>
      <c r="E412" t="s">
        <v>560</v>
      </c>
      <c r="F412" s="2">
        <v>13000</v>
      </c>
      <c r="G412" t="s">
        <v>560</v>
      </c>
      <c r="H412" s="2">
        <v>13800</v>
      </c>
      <c r="I412" t="s">
        <v>560</v>
      </c>
      <c r="J412" s="2">
        <v>13750</v>
      </c>
      <c r="K412" t="s">
        <v>560</v>
      </c>
      <c r="L412" t="s">
        <v>560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560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560</v>
      </c>
      <c r="C413" t="s">
        <v>560</v>
      </c>
      <c r="D413" s="2">
        <v>13900</v>
      </c>
      <c r="E413" t="s">
        <v>560</v>
      </c>
      <c r="F413" s="2">
        <v>13250</v>
      </c>
      <c r="G413" t="s">
        <v>560</v>
      </c>
      <c r="H413" s="2">
        <v>13800</v>
      </c>
      <c r="I413" t="s">
        <v>560</v>
      </c>
      <c r="J413" s="2">
        <v>13750</v>
      </c>
      <c r="K413" t="s">
        <v>560</v>
      </c>
      <c r="L413" t="s">
        <v>560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560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560</v>
      </c>
      <c r="C414" t="s">
        <v>560</v>
      </c>
      <c r="D414" s="2">
        <v>13750</v>
      </c>
      <c r="E414" t="s">
        <v>560</v>
      </c>
      <c r="F414" s="2">
        <v>13200</v>
      </c>
      <c r="G414" t="s">
        <v>560</v>
      </c>
      <c r="H414" s="2">
        <v>13800</v>
      </c>
      <c r="I414" t="s">
        <v>560</v>
      </c>
      <c r="J414" s="2">
        <v>13650</v>
      </c>
      <c r="K414" t="s">
        <v>560</v>
      </c>
      <c r="L414" t="s">
        <v>560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560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560</v>
      </c>
      <c r="C415" t="s">
        <v>560</v>
      </c>
      <c r="D415" s="2">
        <v>13900</v>
      </c>
      <c r="E415" t="s">
        <v>560</v>
      </c>
      <c r="F415" s="3">
        <v>13750</v>
      </c>
      <c r="G415" t="s">
        <v>560</v>
      </c>
      <c r="H415" s="2">
        <v>13700</v>
      </c>
      <c r="I415" t="s">
        <v>560</v>
      </c>
      <c r="J415" s="2">
        <v>13700</v>
      </c>
      <c r="K415" t="s">
        <v>560</v>
      </c>
      <c r="L415" t="s">
        <v>560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560</v>
      </c>
      <c r="T415" t="s">
        <v>560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560</v>
      </c>
      <c r="C416" t="s">
        <v>560</v>
      </c>
      <c r="D416" s="2">
        <v>13900</v>
      </c>
      <c r="E416" t="s">
        <v>560</v>
      </c>
      <c r="F416" s="2">
        <v>13750</v>
      </c>
      <c r="G416" t="s">
        <v>560</v>
      </c>
      <c r="H416" s="2">
        <v>13700</v>
      </c>
      <c r="I416" t="s">
        <v>560</v>
      </c>
      <c r="J416" s="2">
        <v>13700</v>
      </c>
      <c r="K416" t="s">
        <v>560</v>
      </c>
      <c r="L416" t="s">
        <v>560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560</v>
      </c>
      <c r="T416" t="s">
        <v>560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560</v>
      </c>
      <c r="C417" t="s">
        <v>560</v>
      </c>
      <c r="D417" s="2">
        <v>13700</v>
      </c>
      <c r="E417" t="s">
        <v>560</v>
      </c>
      <c r="F417" s="2">
        <v>13750</v>
      </c>
      <c r="G417" t="s">
        <v>560</v>
      </c>
      <c r="H417" s="2">
        <v>13700</v>
      </c>
      <c r="I417" t="s">
        <v>560</v>
      </c>
      <c r="J417" s="2">
        <v>13800</v>
      </c>
      <c r="K417" t="s">
        <v>560</v>
      </c>
      <c r="L417" t="s">
        <v>560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560</v>
      </c>
      <c r="T417" t="s">
        <v>560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560</v>
      </c>
      <c r="C418" t="s">
        <v>560</v>
      </c>
      <c r="D418" s="2">
        <v>13700</v>
      </c>
      <c r="E418" t="s">
        <v>560</v>
      </c>
      <c r="F418" s="2">
        <v>13750</v>
      </c>
      <c r="G418" t="s">
        <v>560</v>
      </c>
      <c r="H418" s="2">
        <v>13700</v>
      </c>
      <c r="I418" t="s">
        <v>560</v>
      </c>
      <c r="J418" s="2">
        <v>13800</v>
      </c>
      <c r="K418" t="s">
        <v>560</v>
      </c>
      <c r="L418" t="s">
        <v>560</v>
      </c>
      <c r="M418" s="2">
        <v>13625</v>
      </c>
      <c r="N418" t="s">
        <v>560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560</v>
      </c>
      <c r="T418" t="s">
        <v>560</v>
      </c>
      <c r="U418" t="s">
        <v>560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560</v>
      </c>
      <c r="C419" t="s">
        <v>560</v>
      </c>
      <c r="D419" s="2">
        <v>13850</v>
      </c>
      <c r="E419" t="s">
        <v>560</v>
      </c>
      <c r="F419" s="2">
        <v>13500</v>
      </c>
      <c r="G419" t="s">
        <v>560</v>
      </c>
      <c r="H419" s="2">
        <v>13750</v>
      </c>
      <c r="I419" t="s">
        <v>560</v>
      </c>
      <c r="J419" s="2">
        <v>14000</v>
      </c>
      <c r="K419" t="s">
        <v>560</v>
      </c>
      <c r="L419" t="s">
        <v>560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560</v>
      </c>
      <c r="T419" t="s">
        <v>560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560</v>
      </c>
      <c r="C420" t="s">
        <v>560</v>
      </c>
      <c r="D420" s="2">
        <v>13850</v>
      </c>
      <c r="E420" t="s">
        <v>560</v>
      </c>
      <c r="F420" s="2">
        <v>13450</v>
      </c>
      <c r="G420" t="s">
        <v>560</v>
      </c>
      <c r="H420" s="2">
        <v>13750</v>
      </c>
      <c r="I420" t="s">
        <v>560</v>
      </c>
      <c r="J420" s="2">
        <v>14000</v>
      </c>
      <c r="K420" t="s">
        <v>560</v>
      </c>
      <c r="L420" t="s">
        <v>560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560</v>
      </c>
      <c r="T420" t="s">
        <v>560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560</v>
      </c>
      <c r="C421" t="s">
        <v>560</v>
      </c>
      <c r="D421" s="2">
        <v>13850</v>
      </c>
      <c r="E421" t="s">
        <v>560</v>
      </c>
      <c r="F421" s="2">
        <v>13450</v>
      </c>
      <c r="G421" t="s">
        <v>560</v>
      </c>
      <c r="H421" s="2">
        <v>13750</v>
      </c>
      <c r="I421" t="s">
        <v>560</v>
      </c>
      <c r="J421" s="2">
        <v>13900</v>
      </c>
      <c r="K421" t="s">
        <v>560</v>
      </c>
      <c r="L421" t="s">
        <v>560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560</v>
      </c>
      <c r="T421" t="s">
        <v>560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560</v>
      </c>
      <c r="C422" t="s">
        <v>560</v>
      </c>
      <c r="D422" s="2">
        <v>13850</v>
      </c>
      <c r="E422" t="s">
        <v>560</v>
      </c>
      <c r="F422" s="2">
        <v>13250</v>
      </c>
      <c r="G422" t="s">
        <v>560</v>
      </c>
      <c r="H422" s="2">
        <v>13750</v>
      </c>
      <c r="I422" t="s">
        <v>560</v>
      </c>
      <c r="J422" s="2">
        <v>13800</v>
      </c>
      <c r="K422" t="s">
        <v>560</v>
      </c>
      <c r="L422" t="s">
        <v>560</v>
      </c>
      <c r="M422" s="2">
        <v>13600</v>
      </c>
      <c r="N422" t="s">
        <v>560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560</v>
      </c>
      <c r="T422" t="s">
        <v>560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560</v>
      </c>
      <c r="C423" t="s">
        <v>560</v>
      </c>
      <c r="D423" s="2">
        <v>13850</v>
      </c>
      <c r="E423" t="s">
        <v>560</v>
      </c>
      <c r="F423" s="2">
        <v>13500</v>
      </c>
      <c r="G423" t="s">
        <v>560</v>
      </c>
      <c r="H423" s="2">
        <v>13750</v>
      </c>
      <c r="I423" t="s">
        <v>560</v>
      </c>
      <c r="J423" s="2">
        <v>13600</v>
      </c>
      <c r="K423" t="s">
        <v>560</v>
      </c>
      <c r="L423" t="s">
        <v>560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560</v>
      </c>
      <c r="T423" t="s">
        <v>560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560</v>
      </c>
      <c r="C424" t="s">
        <v>560</v>
      </c>
      <c r="D424" s="2">
        <v>13850</v>
      </c>
      <c r="E424" t="s">
        <v>560</v>
      </c>
      <c r="F424" s="2">
        <v>13500</v>
      </c>
      <c r="G424" t="s">
        <v>560</v>
      </c>
      <c r="H424" s="2">
        <v>13750</v>
      </c>
      <c r="I424" t="s">
        <v>560</v>
      </c>
      <c r="J424" s="2">
        <v>13600</v>
      </c>
      <c r="K424" t="s">
        <v>560</v>
      </c>
      <c r="L424" t="s">
        <v>560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560</v>
      </c>
      <c r="T424" t="s">
        <v>560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560</v>
      </c>
      <c r="C425" t="s">
        <v>560</v>
      </c>
      <c r="D425" s="2">
        <v>13750</v>
      </c>
      <c r="E425" t="s">
        <v>560</v>
      </c>
      <c r="F425" s="2">
        <v>13400</v>
      </c>
      <c r="G425" t="s">
        <v>560</v>
      </c>
      <c r="H425" s="2">
        <v>13750</v>
      </c>
      <c r="I425" t="s">
        <v>560</v>
      </c>
      <c r="J425" s="2">
        <v>13600</v>
      </c>
      <c r="K425" t="s">
        <v>560</v>
      </c>
      <c r="L425" t="s">
        <v>560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560</v>
      </c>
      <c r="T425" t="s">
        <v>560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560</v>
      </c>
      <c r="C426" t="s">
        <v>560</v>
      </c>
      <c r="D426" s="2">
        <v>13750</v>
      </c>
      <c r="E426" t="s">
        <v>560</v>
      </c>
      <c r="F426" s="2">
        <v>13250</v>
      </c>
      <c r="G426" t="s">
        <v>560</v>
      </c>
      <c r="H426" s="2">
        <v>13750</v>
      </c>
      <c r="I426" t="s">
        <v>560</v>
      </c>
      <c r="J426" s="2">
        <v>13600</v>
      </c>
      <c r="K426" t="s">
        <v>560</v>
      </c>
      <c r="L426" t="s">
        <v>560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560</v>
      </c>
      <c r="T426" t="s">
        <v>560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560</v>
      </c>
      <c r="C427" t="s">
        <v>560</v>
      </c>
      <c r="D427" s="2">
        <v>13750</v>
      </c>
      <c r="E427" t="s">
        <v>560</v>
      </c>
      <c r="F427" s="2">
        <v>13250</v>
      </c>
      <c r="G427" t="s">
        <v>560</v>
      </c>
      <c r="H427" s="2">
        <v>13750</v>
      </c>
      <c r="I427" t="s">
        <v>560</v>
      </c>
      <c r="J427" s="2">
        <v>13600</v>
      </c>
      <c r="K427" t="s">
        <v>560</v>
      </c>
      <c r="L427" t="s">
        <v>560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560</v>
      </c>
      <c r="T427" t="s">
        <v>560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560</v>
      </c>
      <c r="C428" t="s">
        <v>560</v>
      </c>
      <c r="D428" s="2">
        <v>13700</v>
      </c>
      <c r="E428" t="s">
        <v>560</v>
      </c>
      <c r="F428" s="2">
        <v>13250</v>
      </c>
      <c r="G428" t="s">
        <v>560</v>
      </c>
      <c r="H428" s="2">
        <v>13650</v>
      </c>
      <c r="I428" t="s">
        <v>560</v>
      </c>
      <c r="J428" s="2">
        <v>13600</v>
      </c>
      <c r="K428" t="s">
        <v>560</v>
      </c>
      <c r="L428" t="s">
        <v>560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560</v>
      </c>
      <c r="T428" t="s">
        <v>560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560</v>
      </c>
      <c r="C429" t="s">
        <v>560</v>
      </c>
      <c r="D429" s="2">
        <v>14000</v>
      </c>
      <c r="E429" t="s">
        <v>560</v>
      </c>
      <c r="F429" s="2">
        <v>13500</v>
      </c>
      <c r="G429" t="s">
        <v>560</v>
      </c>
      <c r="H429" s="2">
        <v>13750</v>
      </c>
      <c r="I429" t="s">
        <v>560</v>
      </c>
      <c r="J429" s="2">
        <v>13800</v>
      </c>
      <c r="K429" t="s">
        <v>560</v>
      </c>
      <c r="L429" t="s">
        <v>560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560</v>
      </c>
      <c r="T429" t="s">
        <v>560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560</v>
      </c>
      <c r="C430" t="s">
        <v>560</v>
      </c>
      <c r="D430" s="2">
        <v>14000</v>
      </c>
      <c r="E430" t="s">
        <v>560</v>
      </c>
      <c r="F430" s="2">
        <v>13400</v>
      </c>
      <c r="G430" t="s">
        <v>560</v>
      </c>
      <c r="H430" s="2">
        <v>13900</v>
      </c>
      <c r="I430" t="s">
        <v>560</v>
      </c>
      <c r="J430" s="2">
        <v>13700</v>
      </c>
      <c r="K430" t="s">
        <v>560</v>
      </c>
      <c r="L430" t="s">
        <v>560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560</v>
      </c>
      <c r="T430" t="s">
        <v>560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560</v>
      </c>
      <c r="C431" t="s">
        <v>560</v>
      </c>
      <c r="D431" s="2">
        <v>14000</v>
      </c>
      <c r="E431" t="s">
        <v>560</v>
      </c>
      <c r="F431" s="2">
        <v>13250</v>
      </c>
      <c r="G431" t="s">
        <v>560</v>
      </c>
      <c r="H431" s="2">
        <v>13900</v>
      </c>
      <c r="I431" t="s">
        <v>560</v>
      </c>
      <c r="J431" s="2">
        <v>13600</v>
      </c>
      <c r="K431" t="s">
        <v>560</v>
      </c>
      <c r="L431" t="s">
        <v>560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560</v>
      </c>
      <c r="T431" t="s">
        <v>560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560</v>
      </c>
      <c r="C432" t="s">
        <v>560</v>
      </c>
      <c r="D432" s="2">
        <v>14000</v>
      </c>
      <c r="E432" t="s">
        <v>560</v>
      </c>
      <c r="F432" s="2">
        <v>13250</v>
      </c>
      <c r="G432" t="s">
        <v>560</v>
      </c>
      <c r="H432" s="2">
        <v>13900</v>
      </c>
      <c r="I432" t="s">
        <v>560</v>
      </c>
      <c r="J432" s="2">
        <v>13500</v>
      </c>
      <c r="K432" t="s">
        <v>560</v>
      </c>
      <c r="L432" t="s">
        <v>560</v>
      </c>
      <c r="M432" s="2">
        <v>13517</v>
      </c>
      <c r="N432" t="s">
        <v>560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560</v>
      </c>
      <c r="T432" t="s">
        <v>560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560</v>
      </c>
      <c r="C433" t="s">
        <v>560</v>
      </c>
      <c r="D433" s="2">
        <v>14000</v>
      </c>
      <c r="E433" t="s">
        <v>560</v>
      </c>
      <c r="F433" s="2">
        <v>13250</v>
      </c>
      <c r="G433" t="s">
        <v>560</v>
      </c>
      <c r="H433" s="2">
        <v>13750</v>
      </c>
      <c r="I433" t="s">
        <v>560</v>
      </c>
      <c r="J433" s="2">
        <v>13450</v>
      </c>
      <c r="K433" t="s">
        <v>560</v>
      </c>
      <c r="L433" t="s">
        <v>560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560</v>
      </c>
      <c r="T433" t="s">
        <v>560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560</v>
      </c>
      <c r="C434" t="s">
        <v>560</v>
      </c>
      <c r="D434" s="2">
        <v>14000</v>
      </c>
      <c r="E434" t="s">
        <v>560</v>
      </c>
      <c r="F434" s="2">
        <v>13300</v>
      </c>
      <c r="G434" t="s">
        <v>560</v>
      </c>
      <c r="H434" s="2">
        <v>13750</v>
      </c>
      <c r="I434" t="s">
        <v>560</v>
      </c>
      <c r="J434" s="2">
        <v>13450</v>
      </c>
      <c r="K434" t="s">
        <v>560</v>
      </c>
      <c r="L434" t="s">
        <v>560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560</v>
      </c>
      <c r="T434" t="s">
        <v>560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560</v>
      </c>
      <c r="C435" t="s">
        <v>560</v>
      </c>
      <c r="D435" s="2">
        <v>14000</v>
      </c>
      <c r="E435" t="s">
        <v>560</v>
      </c>
      <c r="F435" s="2">
        <v>13200</v>
      </c>
      <c r="G435" t="s">
        <v>560</v>
      </c>
      <c r="H435" s="2">
        <v>13750</v>
      </c>
      <c r="I435" t="s">
        <v>560</v>
      </c>
      <c r="J435" s="2">
        <v>13450</v>
      </c>
      <c r="K435" t="s">
        <v>560</v>
      </c>
      <c r="L435" t="s">
        <v>560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560</v>
      </c>
      <c r="T435" t="s">
        <v>560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560</v>
      </c>
      <c r="C436" t="s">
        <v>560</v>
      </c>
      <c r="D436" s="2">
        <v>14000</v>
      </c>
      <c r="E436" t="s">
        <v>560</v>
      </c>
      <c r="F436" s="2">
        <v>13000</v>
      </c>
      <c r="G436" t="s">
        <v>560</v>
      </c>
      <c r="H436" s="2">
        <v>13750</v>
      </c>
      <c r="I436" t="s">
        <v>560</v>
      </c>
      <c r="J436" s="2">
        <v>13450</v>
      </c>
      <c r="K436" t="s">
        <v>560</v>
      </c>
      <c r="L436" t="s">
        <v>560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560</v>
      </c>
      <c r="T436" t="s">
        <v>560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560</v>
      </c>
      <c r="C437" t="s">
        <v>560</v>
      </c>
      <c r="D437" s="2">
        <v>13625</v>
      </c>
      <c r="E437" t="s">
        <v>560</v>
      </c>
      <c r="F437" s="2">
        <v>13250</v>
      </c>
      <c r="G437" t="s">
        <v>560</v>
      </c>
      <c r="H437" s="2">
        <v>13750</v>
      </c>
      <c r="I437" t="s">
        <v>560</v>
      </c>
      <c r="J437" s="2">
        <v>13450</v>
      </c>
      <c r="K437" t="s">
        <v>560</v>
      </c>
      <c r="L437" t="s">
        <v>560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560</v>
      </c>
      <c r="T437" t="s">
        <v>560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560</v>
      </c>
      <c r="C438" t="s">
        <v>560</v>
      </c>
      <c r="D438" s="2">
        <v>13625</v>
      </c>
      <c r="E438" t="s">
        <v>560</v>
      </c>
      <c r="F438" s="2">
        <v>13200</v>
      </c>
      <c r="G438" t="s">
        <v>560</v>
      </c>
      <c r="H438" s="2">
        <v>13650</v>
      </c>
      <c r="I438" t="s">
        <v>560</v>
      </c>
      <c r="J438" s="2">
        <v>13400</v>
      </c>
      <c r="K438" t="s">
        <v>560</v>
      </c>
      <c r="L438" t="s">
        <v>560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560</v>
      </c>
      <c r="T438" t="s">
        <v>560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560</v>
      </c>
      <c r="C439" t="s">
        <v>560</v>
      </c>
      <c r="D439" s="2">
        <v>13625</v>
      </c>
      <c r="E439" t="s">
        <v>560</v>
      </c>
      <c r="F439" s="2">
        <v>13000</v>
      </c>
      <c r="G439" t="s">
        <v>560</v>
      </c>
      <c r="H439" s="2">
        <v>13500</v>
      </c>
      <c r="I439" t="s">
        <v>560</v>
      </c>
      <c r="J439" s="2">
        <v>13300</v>
      </c>
      <c r="K439" t="s">
        <v>560</v>
      </c>
      <c r="L439" t="s">
        <v>560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560</v>
      </c>
      <c r="T439" t="s">
        <v>560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560</v>
      </c>
      <c r="C440" t="s">
        <v>560</v>
      </c>
      <c r="D440" s="2">
        <v>13625</v>
      </c>
      <c r="E440" t="s">
        <v>560</v>
      </c>
      <c r="F440" s="2">
        <v>12900</v>
      </c>
      <c r="G440" t="s">
        <v>560</v>
      </c>
      <c r="H440" s="2">
        <v>13400</v>
      </c>
      <c r="I440" t="s">
        <v>560</v>
      </c>
      <c r="J440" s="2">
        <v>13200</v>
      </c>
      <c r="K440" t="s">
        <v>560</v>
      </c>
      <c r="L440" t="s">
        <v>560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560</v>
      </c>
      <c r="T440" t="s">
        <v>560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560</v>
      </c>
      <c r="C441" t="s">
        <v>560</v>
      </c>
      <c r="D441" s="3">
        <v>13000</v>
      </c>
      <c r="E441" t="s">
        <v>560</v>
      </c>
      <c r="F441" s="2">
        <v>12750</v>
      </c>
      <c r="G441" t="s">
        <v>560</v>
      </c>
      <c r="H441" s="2">
        <v>13400</v>
      </c>
      <c r="I441" t="s">
        <v>560</v>
      </c>
      <c r="J441" s="2">
        <v>13100</v>
      </c>
      <c r="K441" t="s">
        <v>560</v>
      </c>
      <c r="L441" t="s">
        <v>560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560</v>
      </c>
      <c r="T441" t="s">
        <v>560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560</v>
      </c>
      <c r="C442" t="s">
        <v>560</v>
      </c>
      <c r="D442" s="2">
        <v>12875</v>
      </c>
      <c r="E442" t="s">
        <v>560</v>
      </c>
      <c r="F442" s="2">
        <v>12700</v>
      </c>
      <c r="G442" t="s">
        <v>560</v>
      </c>
      <c r="H442" s="2">
        <v>13300</v>
      </c>
      <c r="I442" t="s">
        <v>560</v>
      </c>
      <c r="J442" s="2">
        <v>13000</v>
      </c>
      <c r="K442" t="s">
        <v>560</v>
      </c>
      <c r="L442" t="s">
        <v>560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560</v>
      </c>
      <c r="T442" t="s">
        <v>560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560</v>
      </c>
      <c r="C443" t="s">
        <v>560</v>
      </c>
      <c r="D443" s="2">
        <v>12750</v>
      </c>
      <c r="E443" t="s">
        <v>560</v>
      </c>
      <c r="F443" s="2">
        <v>12500</v>
      </c>
      <c r="G443" t="s">
        <v>560</v>
      </c>
      <c r="H443" s="2">
        <v>13000</v>
      </c>
      <c r="I443" t="s">
        <v>560</v>
      </c>
      <c r="J443" s="2">
        <v>12800</v>
      </c>
      <c r="K443" t="s">
        <v>560</v>
      </c>
      <c r="L443" t="s">
        <v>560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560</v>
      </c>
      <c r="T443" t="s">
        <v>560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560</v>
      </c>
      <c r="C444" t="s">
        <v>560</v>
      </c>
      <c r="D444" s="2">
        <v>12725</v>
      </c>
      <c r="E444" t="s">
        <v>560</v>
      </c>
      <c r="F444" s="2">
        <v>12400</v>
      </c>
      <c r="G444" t="s">
        <v>560</v>
      </c>
      <c r="H444" s="2">
        <v>13000</v>
      </c>
      <c r="I444" t="s">
        <v>560</v>
      </c>
      <c r="J444" s="2">
        <v>12800</v>
      </c>
      <c r="K444" t="s">
        <v>560</v>
      </c>
      <c r="L444" t="s">
        <v>560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560</v>
      </c>
      <c r="T444" t="s">
        <v>560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560</v>
      </c>
      <c r="C445" t="s">
        <v>560</v>
      </c>
      <c r="D445" s="2">
        <v>12675</v>
      </c>
      <c r="E445" t="s">
        <v>560</v>
      </c>
      <c r="F445" s="2">
        <v>12250</v>
      </c>
      <c r="G445" t="s">
        <v>560</v>
      </c>
      <c r="H445" s="2">
        <v>13000</v>
      </c>
      <c r="I445" t="s">
        <v>560</v>
      </c>
      <c r="J445" s="2">
        <v>12800</v>
      </c>
      <c r="K445" t="s">
        <v>560</v>
      </c>
      <c r="L445" t="s">
        <v>560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560</v>
      </c>
      <c r="T445" t="s">
        <v>560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560</v>
      </c>
      <c r="C446" t="s">
        <v>560</v>
      </c>
      <c r="D446" s="2">
        <v>12625</v>
      </c>
      <c r="E446" t="s">
        <v>560</v>
      </c>
      <c r="F446" s="2">
        <v>12200</v>
      </c>
      <c r="G446" t="s">
        <v>560</v>
      </c>
      <c r="H446" s="2">
        <v>13000</v>
      </c>
      <c r="I446" t="s">
        <v>560</v>
      </c>
      <c r="J446" s="2">
        <v>12600</v>
      </c>
      <c r="K446" t="s">
        <v>560</v>
      </c>
      <c r="L446" t="s">
        <v>560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560</v>
      </c>
      <c r="T446" t="s">
        <v>560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560</v>
      </c>
      <c r="C447" t="s">
        <v>560</v>
      </c>
      <c r="D447" s="2">
        <v>12425</v>
      </c>
      <c r="E447" t="s">
        <v>560</v>
      </c>
      <c r="F447" s="2">
        <v>12100</v>
      </c>
      <c r="G447" t="s">
        <v>560</v>
      </c>
      <c r="H447" s="2">
        <v>12800</v>
      </c>
      <c r="I447" t="s">
        <v>560</v>
      </c>
      <c r="J447" s="2">
        <v>12500</v>
      </c>
      <c r="K447" t="s">
        <v>560</v>
      </c>
      <c r="L447" t="s">
        <v>560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560</v>
      </c>
      <c r="T447" t="s">
        <v>560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560</v>
      </c>
      <c r="C448" t="s">
        <v>560</v>
      </c>
      <c r="D448" s="2">
        <v>12325</v>
      </c>
      <c r="E448" t="s">
        <v>560</v>
      </c>
      <c r="F448" s="2">
        <v>12000</v>
      </c>
      <c r="G448" t="s">
        <v>560</v>
      </c>
      <c r="H448" s="2">
        <v>12500</v>
      </c>
      <c r="I448" t="s">
        <v>560</v>
      </c>
      <c r="J448" s="2">
        <v>12250</v>
      </c>
      <c r="K448" t="s">
        <v>560</v>
      </c>
      <c r="L448" t="s">
        <v>560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560</v>
      </c>
      <c r="T448" t="s">
        <v>560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560</v>
      </c>
      <c r="C449" t="s">
        <v>560</v>
      </c>
      <c r="D449" s="2">
        <v>12325</v>
      </c>
      <c r="E449" t="s">
        <v>560</v>
      </c>
      <c r="F449" s="2">
        <v>12000</v>
      </c>
      <c r="G449" t="s">
        <v>560</v>
      </c>
      <c r="H449" s="2">
        <v>12500</v>
      </c>
      <c r="I449" t="s">
        <v>560</v>
      </c>
      <c r="J449" s="2">
        <v>12200</v>
      </c>
      <c r="K449" t="s">
        <v>560</v>
      </c>
      <c r="L449" t="s">
        <v>560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560</v>
      </c>
      <c r="T449" t="s">
        <v>560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560</v>
      </c>
      <c r="C450" t="s">
        <v>560</v>
      </c>
      <c r="D450" s="2">
        <v>12325</v>
      </c>
      <c r="E450" t="s">
        <v>560</v>
      </c>
      <c r="F450" s="2">
        <v>12000</v>
      </c>
      <c r="G450" t="s">
        <v>560</v>
      </c>
      <c r="H450" s="2">
        <v>12400</v>
      </c>
      <c r="I450" t="s">
        <v>560</v>
      </c>
      <c r="J450" s="2">
        <v>12000</v>
      </c>
      <c r="K450" t="s">
        <v>560</v>
      </c>
      <c r="L450" t="s">
        <v>560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560</v>
      </c>
      <c r="T450" t="s">
        <v>560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560</v>
      </c>
      <c r="C451" t="s">
        <v>560</v>
      </c>
      <c r="D451" s="2">
        <v>12325</v>
      </c>
      <c r="E451" t="s">
        <v>560</v>
      </c>
      <c r="F451" s="2">
        <v>12000</v>
      </c>
      <c r="G451" t="s">
        <v>560</v>
      </c>
      <c r="H451" s="2">
        <v>12300</v>
      </c>
      <c r="I451" t="s">
        <v>560</v>
      </c>
      <c r="J451" s="2">
        <v>12000</v>
      </c>
      <c r="K451" t="s">
        <v>560</v>
      </c>
      <c r="L451" t="s">
        <v>560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560</v>
      </c>
      <c r="T451" t="s">
        <v>560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560</v>
      </c>
      <c r="C452" t="s">
        <v>560</v>
      </c>
      <c r="D452" s="2">
        <v>12125</v>
      </c>
      <c r="E452" t="s">
        <v>560</v>
      </c>
      <c r="F452" s="2">
        <v>12200</v>
      </c>
      <c r="G452" t="s">
        <v>560</v>
      </c>
      <c r="H452" s="2">
        <v>12100</v>
      </c>
      <c r="I452" t="s">
        <v>560</v>
      </c>
      <c r="J452" s="2">
        <v>12000</v>
      </c>
      <c r="K452" t="s">
        <v>560</v>
      </c>
      <c r="L452" t="s">
        <v>560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560</v>
      </c>
      <c r="T452" t="s">
        <v>560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560</v>
      </c>
      <c r="C453" t="s">
        <v>560</v>
      </c>
      <c r="D453" s="2">
        <v>12125</v>
      </c>
      <c r="E453" t="s">
        <v>560</v>
      </c>
      <c r="F453" s="2">
        <v>12200</v>
      </c>
      <c r="G453" t="s">
        <v>560</v>
      </c>
      <c r="H453" s="2">
        <v>12100</v>
      </c>
      <c r="I453" t="s">
        <v>560</v>
      </c>
      <c r="J453" s="2">
        <v>11900</v>
      </c>
      <c r="K453" t="s">
        <v>560</v>
      </c>
      <c r="L453" t="s">
        <v>560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560</v>
      </c>
      <c r="T453" t="s">
        <v>560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560</v>
      </c>
      <c r="C454" t="s">
        <v>560</v>
      </c>
      <c r="D454" s="2">
        <v>11875</v>
      </c>
      <c r="E454" t="s">
        <v>560</v>
      </c>
      <c r="F454" s="2">
        <v>12150</v>
      </c>
      <c r="G454" t="s">
        <v>560</v>
      </c>
      <c r="H454" s="2">
        <v>11900</v>
      </c>
      <c r="I454" t="s">
        <v>560</v>
      </c>
      <c r="J454" s="2">
        <v>11800</v>
      </c>
      <c r="K454" t="s">
        <v>560</v>
      </c>
      <c r="L454" t="s">
        <v>560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560</v>
      </c>
      <c r="T454" t="s">
        <v>560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560</v>
      </c>
      <c r="C455" t="s">
        <v>560</v>
      </c>
      <c r="D455" s="2">
        <v>11625</v>
      </c>
      <c r="E455" t="s">
        <v>560</v>
      </c>
      <c r="F455" s="2">
        <v>11750</v>
      </c>
      <c r="G455" t="s">
        <v>560</v>
      </c>
      <c r="H455" s="2">
        <v>11500</v>
      </c>
      <c r="I455" t="s">
        <v>560</v>
      </c>
      <c r="J455" s="2">
        <v>11700</v>
      </c>
      <c r="K455" t="s">
        <v>560</v>
      </c>
      <c r="L455" t="s">
        <v>560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560</v>
      </c>
      <c r="T455" t="s">
        <v>560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560</v>
      </c>
      <c r="C456" t="s">
        <v>560</v>
      </c>
      <c r="D456" s="3">
        <v>10375</v>
      </c>
      <c r="E456" t="s">
        <v>560</v>
      </c>
      <c r="F456" s="2">
        <v>11500</v>
      </c>
      <c r="G456" t="s">
        <v>560</v>
      </c>
      <c r="H456" s="2">
        <v>11500</v>
      </c>
      <c r="I456" t="s">
        <v>560</v>
      </c>
      <c r="J456" s="2">
        <v>11400</v>
      </c>
      <c r="K456" t="s">
        <v>560</v>
      </c>
      <c r="L456" t="s">
        <v>560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560</v>
      </c>
      <c r="T456" t="s">
        <v>560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560</v>
      </c>
      <c r="C457" t="s">
        <v>560</v>
      </c>
      <c r="D457" s="2">
        <v>10250</v>
      </c>
      <c r="E457" t="s">
        <v>560</v>
      </c>
      <c r="F457" s="2">
        <v>11250</v>
      </c>
      <c r="G457" t="s">
        <v>560</v>
      </c>
      <c r="H457" s="2">
        <v>11250</v>
      </c>
      <c r="I457" t="s">
        <v>560</v>
      </c>
      <c r="J457" s="2">
        <v>11100</v>
      </c>
      <c r="K457" t="s">
        <v>560</v>
      </c>
      <c r="L457" t="s">
        <v>560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560</v>
      </c>
      <c r="T457" t="s">
        <v>560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560</v>
      </c>
      <c r="C458" t="s">
        <v>560</v>
      </c>
      <c r="D458" s="2">
        <v>10250</v>
      </c>
      <c r="E458" t="s">
        <v>560</v>
      </c>
      <c r="F458" s="2">
        <v>11250</v>
      </c>
      <c r="G458" t="s">
        <v>560</v>
      </c>
      <c r="H458" s="3">
        <v>10300</v>
      </c>
      <c r="I458" t="s">
        <v>560</v>
      </c>
      <c r="J458" s="2">
        <v>11000</v>
      </c>
      <c r="K458" t="s">
        <v>560</v>
      </c>
      <c r="L458" t="s">
        <v>560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560</v>
      </c>
      <c r="T458" t="s">
        <v>560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560</v>
      </c>
      <c r="C459" t="s">
        <v>560</v>
      </c>
      <c r="D459" s="2">
        <v>10200</v>
      </c>
      <c r="E459" t="s">
        <v>560</v>
      </c>
      <c r="F459" s="3">
        <v>10000</v>
      </c>
      <c r="G459" t="s">
        <v>560</v>
      </c>
      <c r="H459" s="2">
        <v>10300</v>
      </c>
      <c r="I459" t="s">
        <v>560</v>
      </c>
      <c r="J459" s="3">
        <v>10200</v>
      </c>
      <c r="K459" t="s">
        <v>560</v>
      </c>
      <c r="L459" t="s">
        <v>560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560</v>
      </c>
      <c r="T459" t="s">
        <v>560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560</v>
      </c>
      <c r="C460" t="s">
        <v>560</v>
      </c>
      <c r="D460" s="2">
        <v>9925</v>
      </c>
      <c r="E460" t="s">
        <v>560</v>
      </c>
      <c r="F460" s="2">
        <v>9900</v>
      </c>
      <c r="G460" t="s">
        <v>560</v>
      </c>
      <c r="H460" s="2">
        <v>10000</v>
      </c>
      <c r="I460" t="s">
        <v>560</v>
      </c>
      <c r="J460" s="2">
        <v>10100</v>
      </c>
      <c r="K460" t="s">
        <v>560</v>
      </c>
      <c r="L460" t="s">
        <v>560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560</v>
      </c>
      <c r="T460" t="s">
        <v>560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560</v>
      </c>
      <c r="C461" t="s">
        <v>560</v>
      </c>
      <c r="D461" s="2">
        <v>9750</v>
      </c>
      <c r="E461" t="s">
        <v>560</v>
      </c>
      <c r="F461" s="2">
        <v>9850</v>
      </c>
      <c r="G461" t="s">
        <v>560</v>
      </c>
      <c r="H461" s="2">
        <v>9800</v>
      </c>
      <c r="I461" t="s">
        <v>560</v>
      </c>
      <c r="J461" s="2">
        <v>10000</v>
      </c>
      <c r="K461" t="s">
        <v>560</v>
      </c>
      <c r="L461" t="s">
        <v>560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560</v>
      </c>
      <c r="T461" t="s">
        <v>560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560</v>
      </c>
      <c r="C462" t="s">
        <v>560</v>
      </c>
      <c r="D462" s="2">
        <v>9750</v>
      </c>
      <c r="E462" t="s">
        <v>560</v>
      </c>
      <c r="F462" s="2">
        <v>9800</v>
      </c>
      <c r="G462" t="s">
        <v>560</v>
      </c>
      <c r="H462" s="2">
        <v>9800</v>
      </c>
      <c r="I462" t="s">
        <v>560</v>
      </c>
      <c r="J462" s="2">
        <v>9800</v>
      </c>
      <c r="K462" t="s">
        <v>560</v>
      </c>
      <c r="L462" t="s">
        <v>560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560</v>
      </c>
      <c r="T462" t="s">
        <v>560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560</v>
      </c>
      <c r="C463" t="s">
        <v>560</v>
      </c>
      <c r="D463" s="2">
        <v>9625</v>
      </c>
      <c r="E463" t="s">
        <v>560</v>
      </c>
      <c r="F463" s="2">
        <v>9800</v>
      </c>
      <c r="G463" t="s">
        <v>560</v>
      </c>
      <c r="H463" s="2">
        <v>9700</v>
      </c>
      <c r="I463" t="s">
        <v>560</v>
      </c>
      <c r="J463" s="2">
        <v>9600</v>
      </c>
      <c r="K463" t="s">
        <v>560</v>
      </c>
      <c r="L463" t="s">
        <v>560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560</v>
      </c>
      <c r="T463" t="s">
        <v>560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560</v>
      </c>
      <c r="C464" t="s">
        <v>560</v>
      </c>
      <c r="D464" s="2">
        <v>9625</v>
      </c>
      <c r="E464" t="s">
        <v>560</v>
      </c>
      <c r="F464" s="2">
        <v>9500</v>
      </c>
      <c r="G464" t="s">
        <v>560</v>
      </c>
      <c r="H464" s="2">
        <v>9700</v>
      </c>
      <c r="I464" t="s">
        <v>560</v>
      </c>
      <c r="J464" s="2">
        <v>9500</v>
      </c>
      <c r="K464" t="s">
        <v>560</v>
      </c>
      <c r="L464" t="s">
        <v>560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560</v>
      </c>
      <c r="T464" t="s">
        <v>560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560</v>
      </c>
      <c r="C465" t="s">
        <v>560</v>
      </c>
      <c r="D465" s="2">
        <v>9625</v>
      </c>
      <c r="E465" t="s">
        <v>560</v>
      </c>
      <c r="F465" s="2">
        <v>9350</v>
      </c>
      <c r="G465" t="s">
        <v>560</v>
      </c>
      <c r="H465" s="2">
        <v>9300</v>
      </c>
      <c r="I465" t="s">
        <v>560</v>
      </c>
      <c r="J465" s="2">
        <v>9400</v>
      </c>
      <c r="K465" t="s">
        <v>560</v>
      </c>
      <c r="L465" t="s">
        <v>560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560</v>
      </c>
      <c r="T465" t="s">
        <v>560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560</v>
      </c>
      <c r="C466" t="s">
        <v>560</v>
      </c>
      <c r="D466" s="3">
        <v>8300</v>
      </c>
      <c r="E466" t="s">
        <v>560</v>
      </c>
      <c r="F466" s="2">
        <v>9300</v>
      </c>
      <c r="G466" t="s">
        <v>560</v>
      </c>
      <c r="H466" s="2">
        <v>9300</v>
      </c>
      <c r="I466" t="s">
        <v>560</v>
      </c>
      <c r="J466" s="2">
        <v>9400</v>
      </c>
      <c r="K466" t="s">
        <v>560</v>
      </c>
      <c r="L466" t="s">
        <v>560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560</v>
      </c>
      <c r="T466" t="s">
        <v>560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560</v>
      </c>
      <c r="C467" t="s">
        <v>560</v>
      </c>
      <c r="D467" s="2">
        <v>8300</v>
      </c>
      <c r="E467" t="s">
        <v>560</v>
      </c>
      <c r="F467" s="2">
        <v>9300</v>
      </c>
      <c r="G467" t="s">
        <v>560</v>
      </c>
      <c r="H467" s="3">
        <v>8500</v>
      </c>
      <c r="I467" t="s">
        <v>560</v>
      </c>
      <c r="J467" s="2">
        <v>9000</v>
      </c>
      <c r="K467" t="s">
        <v>560</v>
      </c>
      <c r="L467" t="s">
        <v>560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560</v>
      </c>
      <c r="T467" t="s">
        <v>560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560</v>
      </c>
      <c r="C468" t="s">
        <v>560</v>
      </c>
      <c r="D468" s="2">
        <v>8000</v>
      </c>
      <c r="E468" t="s">
        <v>560</v>
      </c>
      <c r="F468" s="2">
        <v>8900</v>
      </c>
      <c r="G468" t="s">
        <v>560</v>
      </c>
      <c r="H468" s="2">
        <v>8200</v>
      </c>
      <c r="I468" t="s">
        <v>560</v>
      </c>
      <c r="J468" s="3">
        <v>8500</v>
      </c>
      <c r="K468" t="s">
        <v>560</v>
      </c>
      <c r="L468" t="s">
        <v>560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560</v>
      </c>
      <c r="T468" t="s">
        <v>560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560</v>
      </c>
      <c r="C469" t="s">
        <v>560</v>
      </c>
      <c r="D469" s="3">
        <v>7500</v>
      </c>
      <c r="E469" t="s">
        <v>560</v>
      </c>
      <c r="F469" s="2">
        <v>8900</v>
      </c>
      <c r="G469" t="s">
        <v>560</v>
      </c>
      <c r="H469" s="2">
        <v>8000</v>
      </c>
      <c r="I469" t="s">
        <v>560</v>
      </c>
      <c r="J469" s="2">
        <v>8400</v>
      </c>
      <c r="K469" t="s">
        <v>560</v>
      </c>
      <c r="L469" t="s">
        <v>560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560</v>
      </c>
      <c r="T469" t="s">
        <v>560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560</v>
      </c>
      <c r="C470" t="s">
        <v>560</v>
      </c>
      <c r="D470" s="2">
        <v>7500</v>
      </c>
      <c r="E470" t="s">
        <v>560</v>
      </c>
      <c r="F470" s="2">
        <v>8700</v>
      </c>
      <c r="G470" t="s">
        <v>560</v>
      </c>
      <c r="H470" s="3">
        <v>7500</v>
      </c>
      <c r="I470" t="s">
        <v>560</v>
      </c>
      <c r="J470" s="2">
        <v>8000</v>
      </c>
      <c r="K470" t="s">
        <v>560</v>
      </c>
      <c r="L470" t="s">
        <v>560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560</v>
      </c>
      <c r="T470" t="s">
        <v>560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560</v>
      </c>
      <c r="C471" t="s">
        <v>560</v>
      </c>
      <c r="D471" s="2">
        <v>7500</v>
      </c>
      <c r="E471" t="s">
        <v>560</v>
      </c>
      <c r="F471" s="2">
        <v>8500</v>
      </c>
      <c r="G471" t="s">
        <v>560</v>
      </c>
      <c r="H471" s="2">
        <v>7400</v>
      </c>
      <c r="I471" t="s">
        <v>560</v>
      </c>
      <c r="J471" s="2">
        <v>7800</v>
      </c>
      <c r="K471" t="s">
        <v>560</v>
      </c>
      <c r="L471" t="s">
        <v>560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560</v>
      </c>
      <c r="T471" t="s">
        <v>560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560</v>
      </c>
      <c r="C472" t="s">
        <v>560</v>
      </c>
      <c r="D472" s="2">
        <v>7325</v>
      </c>
      <c r="E472" t="s">
        <v>560</v>
      </c>
      <c r="F472" s="2">
        <v>8500</v>
      </c>
      <c r="G472" t="s">
        <v>560</v>
      </c>
      <c r="H472" s="2">
        <v>7300</v>
      </c>
      <c r="I472" t="s">
        <v>560</v>
      </c>
      <c r="J472" s="2">
        <v>7500</v>
      </c>
      <c r="K472" t="s">
        <v>560</v>
      </c>
      <c r="L472" t="s">
        <v>560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560</v>
      </c>
      <c r="T472" t="s">
        <v>560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560</v>
      </c>
      <c r="C473" t="s">
        <v>560</v>
      </c>
      <c r="D473" s="2">
        <v>7250</v>
      </c>
      <c r="E473" t="s">
        <v>560</v>
      </c>
      <c r="F473" s="2">
        <v>8500</v>
      </c>
      <c r="G473" t="s">
        <v>560</v>
      </c>
      <c r="H473" s="2">
        <v>7300</v>
      </c>
      <c r="I473" t="s">
        <v>560</v>
      </c>
      <c r="J473" s="2">
        <v>7500</v>
      </c>
      <c r="K473" t="s">
        <v>560</v>
      </c>
      <c r="L473" t="s">
        <v>560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560</v>
      </c>
      <c r="T473" t="s">
        <v>560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560</v>
      </c>
      <c r="C474" t="s">
        <v>560</v>
      </c>
      <c r="D474" s="2">
        <v>7200</v>
      </c>
      <c r="E474" t="s">
        <v>560</v>
      </c>
      <c r="F474" s="2">
        <v>8500</v>
      </c>
      <c r="G474" t="s">
        <v>560</v>
      </c>
      <c r="H474" s="2">
        <v>7300</v>
      </c>
      <c r="I474" t="s">
        <v>560</v>
      </c>
      <c r="J474" s="2">
        <v>7300</v>
      </c>
      <c r="K474" t="s">
        <v>560</v>
      </c>
      <c r="L474" t="s">
        <v>560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560</v>
      </c>
      <c r="T474" t="s">
        <v>560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560</v>
      </c>
      <c r="C475" t="s">
        <v>560</v>
      </c>
      <c r="D475" s="2">
        <v>7200</v>
      </c>
      <c r="E475" t="s">
        <v>560</v>
      </c>
      <c r="F475" s="2">
        <v>8500</v>
      </c>
      <c r="G475" t="s">
        <v>560</v>
      </c>
      <c r="H475" s="2">
        <v>7400</v>
      </c>
      <c r="I475" t="s">
        <v>560</v>
      </c>
      <c r="J475" s="2">
        <v>7300</v>
      </c>
      <c r="K475" t="s">
        <v>560</v>
      </c>
      <c r="L475" t="s">
        <v>560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560</v>
      </c>
      <c r="T475" t="s">
        <v>560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560</v>
      </c>
      <c r="C476" t="s">
        <v>560</v>
      </c>
      <c r="D476" s="2">
        <v>7325</v>
      </c>
      <c r="E476" t="s">
        <v>560</v>
      </c>
      <c r="F476" s="2">
        <v>8400</v>
      </c>
      <c r="G476" t="s">
        <v>560</v>
      </c>
      <c r="H476" s="2">
        <v>7400</v>
      </c>
      <c r="I476" t="s">
        <v>560</v>
      </c>
      <c r="J476" s="2">
        <v>7300</v>
      </c>
      <c r="K476" t="s">
        <v>560</v>
      </c>
      <c r="L476" t="s">
        <v>560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560</v>
      </c>
      <c r="T476" t="s">
        <v>560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560</v>
      </c>
      <c r="C477" t="s">
        <v>560</v>
      </c>
      <c r="D477" s="2">
        <v>7325</v>
      </c>
      <c r="E477" t="s">
        <v>560</v>
      </c>
      <c r="F477" s="2">
        <v>8400</v>
      </c>
      <c r="G477" t="s">
        <v>560</v>
      </c>
      <c r="H477" s="2">
        <v>7750</v>
      </c>
      <c r="I477" t="s">
        <v>560</v>
      </c>
      <c r="J477" s="2">
        <v>7300</v>
      </c>
      <c r="K477" t="s">
        <v>560</v>
      </c>
      <c r="L477" t="s">
        <v>560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560</v>
      </c>
      <c r="T477" t="s">
        <v>560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560</v>
      </c>
      <c r="C478" t="s">
        <v>560</v>
      </c>
      <c r="D478" s="2">
        <v>7550</v>
      </c>
      <c r="E478" t="s">
        <v>560</v>
      </c>
      <c r="F478" s="2">
        <v>8400</v>
      </c>
      <c r="G478" t="s">
        <v>560</v>
      </c>
      <c r="H478" s="2">
        <v>8000</v>
      </c>
      <c r="I478" t="s">
        <v>560</v>
      </c>
      <c r="J478" s="2">
        <v>7500</v>
      </c>
      <c r="K478" t="s">
        <v>560</v>
      </c>
      <c r="L478" t="s">
        <v>560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560</v>
      </c>
      <c r="T478" t="s">
        <v>560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560</v>
      </c>
      <c r="C479" t="s">
        <v>560</v>
      </c>
      <c r="D479" s="3">
        <v>8000</v>
      </c>
      <c r="E479" t="s">
        <v>560</v>
      </c>
      <c r="F479" s="2">
        <v>8500</v>
      </c>
      <c r="G479" t="s">
        <v>560</v>
      </c>
      <c r="H479" s="2">
        <v>8000</v>
      </c>
      <c r="I479" t="s">
        <v>560</v>
      </c>
      <c r="J479" s="2">
        <v>7700</v>
      </c>
      <c r="K479" t="s">
        <v>560</v>
      </c>
      <c r="L479" t="s">
        <v>560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560</v>
      </c>
      <c r="T479" t="s">
        <v>560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560</v>
      </c>
      <c r="C480" t="s">
        <v>560</v>
      </c>
      <c r="D480" s="2">
        <v>8000</v>
      </c>
      <c r="E480" t="s">
        <v>560</v>
      </c>
      <c r="F480" s="2">
        <v>8550</v>
      </c>
      <c r="G480" t="s">
        <v>560</v>
      </c>
      <c r="H480" s="2">
        <v>8000</v>
      </c>
      <c r="I480" t="s">
        <v>560</v>
      </c>
      <c r="J480" s="2">
        <v>7700</v>
      </c>
      <c r="K480" t="s">
        <v>560</v>
      </c>
      <c r="L480" t="s">
        <v>560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560</v>
      </c>
      <c r="T480" t="s">
        <v>560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560</v>
      </c>
      <c r="C481" t="s">
        <v>560</v>
      </c>
      <c r="D481" s="2">
        <v>8050</v>
      </c>
      <c r="E481" t="s">
        <v>560</v>
      </c>
      <c r="F481" s="2">
        <v>8600</v>
      </c>
      <c r="G481" t="s">
        <v>560</v>
      </c>
      <c r="H481" s="2">
        <v>8000</v>
      </c>
      <c r="I481" t="s">
        <v>560</v>
      </c>
      <c r="J481" s="2">
        <v>7700</v>
      </c>
      <c r="K481" t="s">
        <v>560</v>
      </c>
      <c r="L481" t="s">
        <v>560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560</v>
      </c>
      <c r="T481" t="s">
        <v>560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560</v>
      </c>
      <c r="C482" t="s">
        <v>560</v>
      </c>
      <c r="D482" s="2">
        <v>8300</v>
      </c>
      <c r="E482" t="s">
        <v>560</v>
      </c>
      <c r="F482" s="2">
        <v>9000</v>
      </c>
      <c r="G482" t="s">
        <v>560</v>
      </c>
      <c r="H482" s="2">
        <v>8000</v>
      </c>
      <c r="I482" t="s">
        <v>560</v>
      </c>
      <c r="J482" s="2">
        <v>8000</v>
      </c>
      <c r="K482" t="s">
        <v>560</v>
      </c>
      <c r="L482" t="s">
        <v>560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560</v>
      </c>
      <c r="T482" t="s">
        <v>560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560</v>
      </c>
      <c r="C483" t="s">
        <v>560</v>
      </c>
      <c r="D483" s="2">
        <v>8300</v>
      </c>
      <c r="E483" t="s">
        <v>560</v>
      </c>
      <c r="F483" s="2">
        <v>9250</v>
      </c>
      <c r="G483" t="s">
        <v>560</v>
      </c>
      <c r="H483" s="2">
        <v>8200</v>
      </c>
      <c r="I483" t="s">
        <v>560</v>
      </c>
      <c r="J483" s="2">
        <v>8000</v>
      </c>
      <c r="K483" t="s">
        <v>560</v>
      </c>
      <c r="L483" t="s">
        <v>560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560</v>
      </c>
      <c r="T483" t="s">
        <v>560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560</v>
      </c>
      <c r="C484" t="s">
        <v>560</v>
      </c>
      <c r="D484" s="3">
        <v>9000</v>
      </c>
      <c r="E484" t="s">
        <v>560</v>
      </c>
      <c r="F484" s="2">
        <v>9100</v>
      </c>
      <c r="G484" t="s">
        <v>560</v>
      </c>
      <c r="H484" s="3">
        <v>9000</v>
      </c>
      <c r="I484" t="s">
        <v>560</v>
      </c>
      <c r="J484" s="3">
        <v>8500</v>
      </c>
      <c r="K484" t="s">
        <v>560</v>
      </c>
      <c r="L484" t="s">
        <v>560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560</v>
      </c>
      <c r="T484" t="s">
        <v>560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560</v>
      </c>
      <c r="C485" t="s">
        <v>560</v>
      </c>
      <c r="D485" s="2">
        <v>9100</v>
      </c>
      <c r="E485" t="s">
        <v>560</v>
      </c>
      <c r="F485" s="2">
        <v>9000</v>
      </c>
      <c r="G485" t="s">
        <v>560</v>
      </c>
      <c r="H485" s="3">
        <v>9500</v>
      </c>
      <c r="I485" t="s">
        <v>560</v>
      </c>
      <c r="J485" s="2">
        <v>8800</v>
      </c>
      <c r="K485" t="s">
        <v>560</v>
      </c>
      <c r="L485" t="s">
        <v>560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560</v>
      </c>
      <c r="T485" t="s">
        <v>560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560</v>
      </c>
      <c r="C486" t="s">
        <v>560</v>
      </c>
      <c r="D486" s="2">
        <v>9475</v>
      </c>
      <c r="E486" t="s">
        <v>560</v>
      </c>
      <c r="F486" s="2">
        <v>9000</v>
      </c>
      <c r="G486" t="s">
        <v>560</v>
      </c>
      <c r="H486" s="2">
        <v>9500</v>
      </c>
      <c r="I486" t="s">
        <v>560</v>
      </c>
      <c r="J486" s="3">
        <v>9250</v>
      </c>
      <c r="K486" t="s">
        <v>560</v>
      </c>
      <c r="L486" t="s">
        <v>560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560</v>
      </c>
      <c r="T486" t="s">
        <v>560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560</v>
      </c>
      <c r="C487" t="s">
        <v>560</v>
      </c>
      <c r="D487" s="3">
        <v>10200</v>
      </c>
      <c r="E487" t="s">
        <v>560</v>
      </c>
      <c r="F487" s="2">
        <v>9000</v>
      </c>
      <c r="G487" t="s">
        <v>560</v>
      </c>
      <c r="H487" s="3">
        <v>10000</v>
      </c>
      <c r="I487" t="s">
        <v>560</v>
      </c>
      <c r="J487" s="3">
        <v>10500</v>
      </c>
      <c r="K487" t="s">
        <v>560</v>
      </c>
      <c r="L487" t="s">
        <v>560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560</v>
      </c>
      <c r="T487" t="s">
        <v>560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560</v>
      </c>
      <c r="C488" t="s">
        <v>560</v>
      </c>
      <c r="D488" s="2">
        <v>10550</v>
      </c>
      <c r="E488" t="s">
        <v>560</v>
      </c>
      <c r="F488" s="3">
        <v>10500</v>
      </c>
      <c r="G488" t="s">
        <v>560</v>
      </c>
      <c r="H488" s="3">
        <v>10500</v>
      </c>
      <c r="I488" t="s">
        <v>560</v>
      </c>
      <c r="J488" s="2">
        <v>10500</v>
      </c>
      <c r="K488" t="s">
        <v>560</v>
      </c>
      <c r="L488" t="s">
        <v>560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560</v>
      </c>
      <c r="T488" t="s">
        <v>560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560</v>
      </c>
      <c r="C489" t="s">
        <v>560</v>
      </c>
      <c r="D489" s="2">
        <v>10900</v>
      </c>
      <c r="E489" t="s">
        <v>560</v>
      </c>
      <c r="F489" s="2">
        <v>10500</v>
      </c>
      <c r="G489" t="s">
        <v>560</v>
      </c>
      <c r="H489" s="2">
        <v>10750</v>
      </c>
      <c r="I489" t="s">
        <v>560</v>
      </c>
      <c r="J489" s="2">
        <v>10500</v>
      </c>
      <c r="K489" t="s">
        <v>560</v>
      </c>
      <c r="L489" t="s">
        <v>560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560</v>
      </c>
      <c r="T489" t="s">
        <v>560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560</v>
      </c>
      <c r="C490" t="s">
        <v>560</v>
      </c>
      <c r="D490" s="3">
        <v>12250</v>
      </c>
      <c r="E490" t="s">
        <v>560</v>
      </c>
      <c r="F490" s="3">
        <v>12000</v>
      </c>
      <c r="G490" t="s">
        <v>560</v>
      </c>
      <c r="H490" s="3">
        <v>12000</v>
      </c>
      <c r="I490" t="s">
        <v>560</v>
      </c>
      <c r="J490" s="2">
        <v>10750</v>
      </c>
      <c r="K490" t="s">
        <v>560</v>
      </c>
      <c r="L490" t="s">
        <v>560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560</v>
      </c>
      <c r="T490" t="s">
        <v>560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560</v>
      </c>
      <c r="C491" t="s">
        <v>560</v>
      </c>
      <c r="D491" s="2">
        <v>12625</v>
      </c>
      <c r="E491" t="s">
        <v>560</v>
      </c>
      <c r="F491" s="2">
        <v>12250</v>
      </c>
      <c r="G491" t="s">
        <v>560</v>
      </c>
      <c r="H491" s="3">
        <v>12500</v>
      </c>
      <c r="I491" t="s">
        <v>560</v>
      </c>
      <c r="J491" s="3">
        <v>12000</v>
      </c>
      <c r="K491" t="s">
        <v>560</v>
      </c>
      <c r="L491" t="s">
        <v>560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560</v>
      </c>
      <c r="T491" t="s">
        <v>560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560</v>
      </c>
      <c r="C492" t="s">
        <v>560</v>
      </c>
      <c r="D492" s="3">
        <v>14000</v>
      </c>
      <c r="E492" t="s">
        <v>560</v>
      </c>
      <c r="F492" s="2">
        <v>12500</v>
      </c>
      <c r="G492" t="s">
        <v>560</v>
      </c>
      <c r="H492" s="3">
        <v>13500</v>
      </c>
      <c r="I492" t="s">
        <v>560</v>
      </c>
      <c r="J492" s="3">
        <v>14000</v>
      </c>
      <c r="K492" t="s">
        <v>560</v>
      </c>
      <c r="L492" t="s">
        <v>560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560</v>
      </c>
      <c r="T492" t="s">
        <v>560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560</v>
      </c>
      <c r="C493" t="s">
        <v>560</v>
      </c>
      <c r="D493" s="2">
        <v>14000</v>
      </c>
      <c r="E493" t="s">
        <v>560</v>
      </c>
      <c r="F493" s="3">
        <v>13250</v>
      </c>
      <c r="G493" t="s">
        <v>560</v>
      </c>
      <c r="H493" s="2">
        <v>13500</v>
      </c>
      <c r="I493" t="s">
        <v>560</v>
      </c>
      <c r="J493" s="2">
        <v>14000</v>
      </c>
      <c r="K493" t="s">
        <v>560</v>
      </c>
      <c r="L493" t="s">
        <v>560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560</v>
      </c>
      <c r="T493" t="s">
        <v>560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560</v>
      </c>
      <c r="C494" t="s">
        <v>560</v>
      </c>
      <c r="D494" s="2">
        <v>14000</v>
      </c>
      <c r="E494" t="s">
        <v>560</v>
      </c>
      <c r="F494" s="3">
        <v>14000</v>
      </c>
      <c r="G494" t="s">
        <v>560</v>
      </c>
      <c r="H494" s="3">
        <v>14000</v>
      </c>
      <c r="I494" t="s">
        <v>560</v>
      </c>
      <c r="J494" s="3">
        <v>14500</v>
      </c>
      <c r="K494" t="s">
        <v>560</v>
      </c>
      <c r="L494" t="s">
        <v>560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560</v>
      </c>
      <c r="T494" t="s">
        <v>560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560</v>
      </c>
      <c r="C495" t="s">
        <v>560</v>
      </c>
      <c r="D495" s="2">
        <v>14000</v>
      </c>
      <c r="E495" t="s">
        <v>560</v>
      </c>
      <c r="F495" s="2">
        <v>14250</v>
      </c>
      <c r="G495" t="s">
        <v>560</v>
      </c>
      <c r="H495" s="2">
        <v>14250</v>
      </c>
      <c r="I495" t="s">
        <v>560</v>
      </c>
      <c r="J495" s="2">
        <v>14500</v>
      </c>
      <c r="K495" t="s">
        <v>560</v>
      </c>
      <c r="L495" t="s">
        <v>560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560</v>
      </c>
      <c r="T495" t="s">
        <v>560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560</v>
      </c>
      <c r="C496" t="s">
        <v>560</v>
      </c>
      <c r="D496" s="3">
        <v>14500</v>
      </c>
      <c r="E496" t="s">
        <v>560</v>
      </c>
      <c r="F496" s="2">
        <v>14250</v>
      </c>
      <c r="G496" t="s">
        <v>560</v>
      </c>
      <c r="H496" s="2">
        <v>14500</v>
      </c>
      <c r="I496" t="s">
        <v>560</v>
      </c>
      <c r="J496" s="2">
        <v>14500</v>
      </c>
      <c r="K496" t="s">
        <v>560</v>
      </c>
      <c r="L496" t="s">
        <v>560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560</v>
      </c>
      <c r="T496" t="s">
        <v>560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560</v>
      </c>
      <c r="C497" t="s">
        <v>560</v>
      </c>
      <c r="D497" s="2">
        <v>14500</v>
      </c>
      <c r="E497" t="s">
        <v>560</v>
      </c>
      <c r="F497" s="2">
        <v>14500</v>
      </c>
      <c r="G497" t="s">
        <v>560</v>
      </c>
      <c r="H497" s="2">
        <v>14500</v>
      </c>
      <c r="I497" t="s">
        <v>560</v>
      </c>
      <c r="J497" s="2">
        <v>14500</v>
      </c>
      <c r="K497" t="s">
        <v>560</v>
      </c>
      <c r="L497" t="s">
        <v>560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560</v>
      </c>
      <c r="T497" t="s">
        <v>560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560</v>
      </c>
      <c r="C498" t="s">
        <v>560</v>
      </c>
      <c r="D498" s="2">
        <v>14500</v>
      </c>
      <c r="E498" t="s">
        <v>560</v>
      </c>
      <c r="F498" s="2">
        <v>14250</v>
      </c>
      <c r="G498" t="s">
        <v>560</v>
      </c>
      <c r="H498" s="2">
        <v>14500</v>
      </c>
      <c r="I498" t="s">
        <v>560</v>
      </c>
      <c r="J498" s="2">
        <v>14700</v>
      </c>
      <c r="K498" t="s">
        <v>560</v>
      </c>
      <c r="L498" t="s">
        <v>560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560</v>
      </c>
      <c r="T498" t="s">
        <v>560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560</v>
      </c>
      <c r="C499" t="s">
        <v>560</v>
      </c>
      <c r="D499" s="2">
        <v>14500</v>
      </c>
      <c r="E499" t="s">
        <v>560</v>
      </c>
      <c r="F499" s="2">
        <v>14500</v>
      </c>
      <c r="G499" t="s">
        <v>560</v>
      </c>
      <c r="H499" s="2">
        <v>14500</v>
      </c>
      <c r="I499" t="s">
        <v>560</v>
      </c>
      <c r="J499" s="2">
        <v>14800</v>
      </c>
      <c r="K499" t="s">
        <v>560</v>
      </c>
      <c r="L499" t="s">
        <v>560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560</v>
      </c>
      <c r="T499" t="s">
        <v>560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560</v>
      </c>
      <c r="C500" t="s">
        <v>560</v>
      </c>
      <c r="D500" s="3">
        <v>15000</v>
      </c>
      <c r="E500" t="s">
        <v>560</v>
      </c>
      <c r="F500" s="3">
        <v>16000</v>
      </c>
      <c r="G500" t="s">
        <v>560</v>
      </c>
      <c r="H500" s="2">
        <v>14500</v>
      </c>
      <c r="I500" t="s">
        <v>560</v>
      </c>
      <c r="J500" s="2">
        <v>14900</v>
      </c>
      <c r="K500" t="s">
        <v>560</v>
      </c>
      <c r="L500" t="s">
        <v>560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560</v>
      </c>
      <c r="T500" t="s">
        <v>560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560</v>
      </c>
      <c r="C501" t="s">
        <v>560</v>
      </c>
      <c r="D501" s="2">
        <v>15125</v>
      </c>
      <c r="E501" t="s">
        <v>560</v>
      </c>
      <c r="F501" s="2">
        <v>16000</v>
      </c>
      <c r="G501" t="s">
        <v>560</v>
      </c>
      <c r="H501" s="3">
        <v>15250</v>
      </c>
      <c r="I501" t="s">
        <v>560</v>
      </c>
      <c r="J501" s="2">
        <v>15250</v>
      </c>
      <c r="K501" t="s">
        <v>560</v>
      </c>
      <c r="L501" t="s">
        <v>560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560</v>
      </c>
      <c r="T501" t="s">
        <v>560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560</v>
      </c>
      <c r="C502" t="s">
        <v>560</v>
      </c>
      <c r="D502" s="2">
        <v>15375</v>
      </c>
      <c r="E502" t="s">
        <v>560</v>
      </c>
      <c r="F502" s="3">
        <v>16500</v>
      </c>
      <c r="G502" t="s">
        <v>560</v>
      </c>
      <c r="H502" s="2">
        <v>15500</v>
      </c>
      <c r="I502" t="s">
        <v>560</v>
      </c>
      <c r="J502" s="2">
        <v>15350</v>
      </c>
      <c r="K502" t="s">
        <v>560</v>
      </c>
      <c r="L502" t="s">
        <v>560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560</v>
      </c>
      <c r="T502" t="s">
        <v>560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560</v>
      </c>
      <c r="C503" t="s">
        <v>560</v>
      </c>
      <c r="D503" s="2">
        <v>15625</v>
      </c>
      <c r="E503" t="s">
        <v>560</v>
      </c>
      <c r="F503" s="2">
        <v>16500</v>
      </c>
      <c r="G503" t="s">
        <v>560</v>
      </c>
      <c r="H503" s="2">
        <v>15500</v>
      </c>
      <c r="I503" t="s">
        <v>560</v>
      </c>
      <c r="J503" s="2">
        <v>15750</v>
      </c>
      <c r="K503" t="s">
        <v>560</v>
      </c>
      <c r="L503" t="s">
        <v>560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560</v>
      </c>
      <c r="T503" t="s">
        <v>560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560</v>
      </c>
      <c r="C504" t="s">
        <v>560</v>
      </c>
      <c r="D504" s="2">
        <v>15900</v>
      </c>
      <c r="E504" t="s">
        <v>560</v>
      </c>
      <c r="F504" s="3">
        <v>16000</v>
      </c>
      <c r="G504" t="s">
        <v>560</v>
      </c>
      <c r="H504" s="2">
        <v>15500</v>
      </c>
      <c r="I504" t="s">
        <v>560</v>
      </c>
      <c r="J504" s="2">
        <v>15750</v>
      </c>
      <c r="K504" t="s">
        <v>560</v>
      </c>
      <c r="L504" t="s">
        <v>560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560</v>
      </c>
      <c r="T504" t="s">
        <v>560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560</v>
      </c>
      <c r="C505" t="s">
        <v>560</v>
      </c>
      <c r="D505" s="3">
        <v>16875</v>
      </c>
      <c r="E505" t="s">
        <v>560</v>
      </c>
      <c r="F505" s="2">
        <v>16000</v>
      </c>
      <c r="G505" t="s">
        <v>560</v>
      </c>
      <c r="H505" s="3">
        <v>16500</v>
      </c>
      <c r="I505" t="s">
        <v>560</v>
      </c>
      <c r="J505" s="2">
        <v>15750</v>
      </c>
      <c r="K505" t="s">
        <v>560</v>
      </c>
      <c r="L505" t="s">
        <v>560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560</v>
      </c>
      <c r="T505" t="s">
        <v>560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560</v>
      </c>
      <c r="C506" t="s">
        <v>560</v>
      </c>
      <c r="D506" s="2">
        <v>17250</v>
      </c>
      <c r="E506" t="s">
        <v>560</v>
      </c>
      <c r="F506" s="2">
        <v>16250</v>
      </c>
      <c r="G506" t="s">
        <v>560</v>
      </c>
      <c r="H506" s="2">
        <v>16500</v>
      </c>
      <c r="I506" t="s">
        <v>560</v>
      </c>
      <c r="J506" s="2">
        <v>15850</v>
      </c>
      <c r="K506" t="s">
        <v>560</v>
      </c>
      <c r="L506" t="s">
        <v>560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560</v>
      </c>
      <c r="T506" t="s">
        <v>560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560</v>
      </c>
      <c r="C507" t="s">
        <v>560</v>
      </c>
      <c r="D507" s="2">
        <v>17700</v>
      </c>
      <c r="E507" t="s">
        <v>560</v>
      </c>
      <c r="F507" s="2">
        <v>16250</v>
      </c>
      <c r="G507" t="s">
        <v>560</v>
      </c>
      <c r="H507" s="2">
        <v>16500</v>
      </c>
      <c r="I507" t="s">
        <v>560</v>
      </c>
      <c r="J507" s="2">
        <v>16250</v>
      </c>
      <c r="K507" t="s">
        <v>560</v>
      </c>
      <c r="L507" t="s">
        <v>560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560</v>
      </c>
      <c r="T507" t="s">
        <v>560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560</v>
      </c>
      <c r="C508" t="s">
        <v>560</v>
      </c>
      <c r="D508" s="2">
        <v>17775</v>
      </c>
      <c r="E508" t="s">
        <v>560</v>
      </c>
      <c r="F508" s="2">
        <v>16250</v>
      </c>
      <c r="G508" t="s">
        <v>560</v>
      </c>
      <c r="H508" s="3">
        <v>17000</v>
      </c>
      <c r="I508" t="s">
        <v>560</v>
      </c>
      <c r="J508" s="2">
        <v>16500</v>
      </c>
      <c r="K508" t="s">
        <v>560</v>
      </c>
      <c r="L508" t="s">
        <v>560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560</v>
      </c>
      <c r="T508" t="s">
        <v>560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560</v>
      </c>
      <c r="C509" t="s">
        <v>560</v>
      </c>
      <c r="D509" s="2">
        <v>17875</v>
      </c>
      <c r="E509" t="s">
        <v>560</v>
      </c>
      <c r="F509" s="2">
        <v>16250</v>
      </c>
      <c r="G509" t="s">
        <v>560</v>
      </c>
      <c r="H509" s="2">
        <v>17250</v>
      </c>
      <c r="I509" t="s">
        <v>560</v>
      </c>
      <c r="J509" s="2">
        <v>16500</v>
      </c>
      <c r="K509" t="s">
        <v>560</v>
      </c>
      <c r="L509" t="s">
        <v>560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560</v>
      </c>
      <c r="T509" t="s">
        <v>560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560</v>
      </c>
      <c r="C510" t="s">
        <v>560</v>
      </c>
      <c r="D510" s="2">
        <v>18100</v>
      </c>
      <c r="E510" t="s">
        <v>560</v>
      </c>
      <c r="F510" s="2">
        <v>16500</v>
      </c>
      <c r="G510" t="s">
        <v>560</v>
      </c>
      <c r="H510" s="2">
        <v>17500</v>
      </c>
      <c r="I510" t="s">
        <v>560</v>
      </c>
      <c r="J510" s="2">
        <v>16500</v>
      </c>
      <c r="K510" t="s">
        <v>560</v>
      </c>
      <c r="L510" t="s">
        <v>560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560</v>
      </c>
      <c r="T510" t="s">
        <v>560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560</v>
      </c>
      <c r="C511" t="s">
        <v>560</v>
      </c>
      <c r="D511" s="2">
        <v>18350</v>
      </c>
      <c r="E511" t="s">
        <v>560</v>
      </c>
      <c r="F511" s="3">
        <v>17250</v>
      </c>
      <c r="G511" t="s">
        <v>560</v>
      </c>
      <c r="H511" s="3">
        <v>18000</v>
      </c>
      <c r="I511" t="s">
        <v>560</v>
      </c>
      <c r="J511" s="3">
        <v>17500</v>
      </c>
      <c r="K511" t="s">
        <v>560</v>
      </c>
      <c r="L511" t="s">
        <v>560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560</v>
      </c>
      <c r="T511" t="s">
        <v>560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560</v>
      </c>
      <c r="C512" t="s">
        <v>560</v>
      </c>
      <c r="D512" s="2">
        <v>18350</v>
      </c>
      <c r="E512" t="s">
        <v>560</v>
      </c>
      <c r="F512" s="2">
        <v>17500</v>
      </c>
      <c r="G512" t="s">
        <v>560</v>
      </c>
      <c r="H512" s="3">
        <v>19000</v>
      </c>
      <c r="I512" t="s">
        <v>560</v>
      </c>
      <c r="J512" s="2">
        <v>17750</v>
      </c>
      <c r="K512" t="s">
        <v>560</v>
      </c>
      <c r="L512" t="s">
        <v>560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560</v>
      </c>
      <c r="T512" t="s">
        <v>560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560</v>
      </c>
      <c r="C513" t="s">
        <v>560</v>
      </c>
      <c r="D513" s="3">
        <v>19750</v>
      </c>
      <c r="E513" t="s">
        <v>560</v>
      </c>
      <c r="F513" s="2">
        <v>17750</v>
      </c>
      <c r="G513" t="s">
        <v>560</v>
      </c>
      <c r="H513" s="3">
        <v>19500</v>
      </c>
      <c r="I513" t="s">
        <v>560</v>
      </c>
      <c r="J513" s="3">
        <v>19000</v>
      </c>
      <c r="K513" t="s">
        <v>560</v>
      </c>
      <c r="L513" t="s">
        <v>560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560</v>
      </c>
      <c r="T513" t="s">
        <v>560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560</v>
      </c>
      <c r="C514" t="s">
        <v>560</v>
      </c>
      <c r="D514" s="2">
        <v>20000</v>
      </c>
      <c r="E514" t="s">
        <v>560</v>
      </c>
      <c r="F514" s="2">
        <v>18000</v>
      </c>
      <c r="G514" t="s">
        <v>560</v>
      </c>
      <c r="H514" s="3">
        <v>20000</v>
      </c>
      <c r="I514" t="s">
        <v>560</v>
      </c>
      <c r="J514" s="3">
        <v>20000</v>
      </c>
      <c r="K514" t="s">
        <v>560</v>
      </c>
      <c r="L514" t="s">
        <v>560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560</v>
      </c>
      <c r="T514" t="s">
        <v>560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560</v>
      </c>
      <c r="C515" t="s">
        <v>560</v>
      </c>
      <c r="D515" s="3">
        <v>21000</v>
      </c>
      <c r="E515" t="s">
        <v>560</v>
      </c>
      <c r="F515" s="2">
        <v>18000</v>
      </c>
      <c r="G515" t="s">
        <v>560</v>
      </c>
      <c r="H515" s="3">
        <v>22000</v>
      </c>
      <c r="I515" t="s">
        <v>560</v>
      </c>
      <c r="J515" s="2">
        <v>20000</v>
      </c>
      <c r="K515" t="s">
        <v>560</v>
      </c>
      <c r="L515" t="s">
        <v>560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560</v>
      </c>
      <c r="T515" t="s">
        <v>560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560</v>
      </c>
      <c r="C516" t="s">
        <v>560</v>
      </c>
      <c r="D516" s="2">
        <v>21375</v>
      </c>
      <c r="E516" t="s">
        <v>560</v>
      </c>
      <c r="F516" s="3">
        <v>18500</v>
      </c>
      <c r="G516" t="s">
        <v>560</v>
      </c>
      <c r="H516" s="2">
        <v>22000</v>
      </c>
      <c r="I516" t="s">
        <v>560</v>
      </c>
      <c r="J516" s="2">
        <v>20000</v>
      </c>
      <c r="K516" t="s">
        <v>560</v>
      </c>
      <c r="L516" t="s">
        <v>560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560</v>
      </c>
      <c r="T516" t="s">
        <v>560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560</v>
      </c>
      <c r="C517" t="s">
        <v>560</v>
      </c>
      <c r="D517" s="2">
        <v>21375</v>
      </c>
      <c r="E517" t="s">
        <v>560</v>
      </c>
      <c r="F517" s="3">
        <v>23500</v>
      </c>
      <c r="G517" t="s">
        <v>560</v>
      </c>
      <c r="H517" s="2">
        <v>22000</v>
      </c>
      <c r="I517" t="s">
        <v>560</v>
      </c>
      <c r="J517" s="2">
        <v>20250</v>
      </c>
      <c r="K517" t="s">
        <v>560</v>
      </c>
      <c r="L517" t="s">
        <v>560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560</v>
      </c>
      <c r="T517" t="s">
        <v>560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560</v>
      </c>
      <c r="C518" t="s">
        <v>560</v>
      </c>
      <c r="D518" s="3">
        <v>23500</v>
      </c>
      <c r="E518" t="s">
        <v>560</v>
      </c>
      <c r="F518" s="2">
        <v>23500</v>
      </c>
      <c r="G518" t="s">
        <v>560</v>
      </c>
      <c r="H518" s="2">
        <v>22000</v>
      </c>
      <c r="I518" t="s">
        <v>560</v>
      </c>
      <c r="J518" s="3">
        <v>23000</v>
      </c>
      <c r="K518" t="s">
        <v>560</v>
      </c>
      <c r="L518" t="s">
        <v>560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560</v>
      </c>
      <c r="T518" t="s">
        <v>560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560</v>
      </c>
      <c r="C519" t="s">
        <v>560</v>
      </c>
      <c r="D519" s="2">
        <v>23500</v>
      </c>
      <c r="E519" t="s">
        <v>560</v>
      </c>
      <c r="F519" s="2">
        <v>23500</v>
      </c>
      <c r="G519" t="s">
        <v>560</v>
      </c>
      <c r="H519" s="3">
        <v>22500</v>
      </c>
      <c r="I519" t="s">
        <v>560</v>
      </c>
      <c r="J519" s="2">
        <v>23000</v>
      </c>
      <c r="K519" t="s">
        <v>560</v>
      </c>
      <c r="L519" t="s">
        <v>560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560</v>
      </c>
      <c r="T519" t="s">
        <v>560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560</v>
      </c>
      <c r="C520" t="s">
        <v>560</v>
      </c>
      <c r="D520" s="3">
        <v>24000</v>
      </c>
      <c r="E520" t="s">
        <v>560</v>
      </c>
      <c r="F520" s="3">
        <v>20500</v>
      </c>
      <c r="G520" t="s">
        <v>560</v>
      </c>
      <c r="H520" s="2">
        <v>22500</v>
      </c>
      <c r="I520" t="s">
        <v>560</v>
      </c>
      <c r="J520" s="2">
        <v>23000</v>
      </c>
      <c r="K520" t="s">
        <v>560</v>
      </c>
      <c r="L520" t="s">
        <v>560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560</v>
      </c>
      <c r="T520" t="s">
        <v>560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560</v>
      </c>
      <c r="C521" t="s">
        <v>560</v>
      </c>
      <c r="D521" s="2">
        <v>24000</v>
      </c>
      <c r="E521" t="s">
        <v>560</v>
      </c>
      <c r="F521" s="2">
        <v>20500</v>
      </c>
      <c r="G521" t="s">
        <v>560</v>
      </c>
      <c r="H521" s="3">
        <v>23000</v>
      </c>
      <c r="I521" t="s">
        <v>560</v>
      </c>
      <c r="J521" s="2">
        <v>23000</v>
      </c>
      <c r="K521" t="s">
        <v>560</v>
      </c>
      <c r="L521" t="s">
        <v>560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560</v>
      </c>
      <c r="T521" t="s">
        <v>560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560</v>
      </c>
      <c r="C522" t="s">
        <v>560</v>
      </c>
      <c r="D522" s="2">
        <v>24000</v>
      </c>
      <c r="E522" t="s">
        <v>560</v>
      </c>
      <c r="F522" s="2">
        <v>20500</v>
      </c>
      <c r="G522" t="s">
        <v>560</v>
      </c>
      <c r="H522" s="3">
        <v>23500</v>
      </c>
      <c r="I522" t="s">
        <v>560</v>
      </c>
      <c r="J522" s="2">
        <v>23000</v>
      </c>
      <c r="K522" t="s">
        <v>560</v>
      </c>
      <c r="L522" t="s">
        <v>560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560</v>
      </c>
      <c r="T522" t="s">
        <v>560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560</v>
      </c>
      <c r="C523" t="s">
        <v>560</v>
      </c>
      <c r="D523" s="2">
        <v>24000</v>
      </c>
      <c r="E523" t="s">
        <v>560</v>
      </c>
      <c r="F523" s="2">
        <v>20500</v>
      </c>
      <c r="G523" t="s">
        <v>560</v>
      </c>
      <c r="H523" s="2">
        <v>23500</v>
      </c>
      <c r="I523" t="s">
        <v>560</v>
      </c>
      <c r="J523" s="2">
        <v>23100</v>
      </c>
      <c r="K523" t="s">
        <v>560</v>
      </c>
      <c r="L523" t="s">
        <v>560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560</v>
      </c>
      <c r="T523" t="s">
        <v>560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560</v>
      </c>
      <c r="C524" t="s">
        <v>560</v>
      </c>
      <c r="D524" s="2">
        <v>24000</v>
      </c>
      <c r="E524" t="s">
        <v>560</v>
      </c>
      <c r="F524" s="3">
        <v>24500</v>
      </c>
      <c r="G524" t="s">
        <v>560</v>
      </c>
      <c r="H524" s="2">
        <v>23500</v>
      </c>
      <c r="I524" t="s">
        <v>560</v>
      </c>
      <c r="J524" s="2">
        <v>23300</v>
      </c>
      <c r="K524" t="s">
        <v>560</v>
      </c>
      <c r="L524" t="s">
        <v>560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560</v>
      </c>
      <c r="T524" t="s">
        <v>560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560</v>
      </c>
      <c r="C525" t="s">
        <v>560</v>
      </c>
      <c r="D525" s="2">
        <v>24000</v>
      </c>
      <c r="E525" t="s">
        <v>560</v>
      </c>
      <c r="F525" s="3">
        <v>23000</v>
      </c>
      <c r="G525" t="s">
        <v>560</v>
      </c>
      <c r="H525" s="2">
        <v>23500</v>
      </c>
      <c r="I525" t="s">
        <v>560</v>
      </c>
      <c r="J525" s="2">
        <v>23700</v>
      </c>
      <c r="K525" t="s">
        <v>560</v>
      </c>
      <c r="L525" t="s">
        <v>560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560</v>
      </c>
      <c r="T525" t="s">
        <v>560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560</v>
      </c>
      <c r="C526" t="s">
        <v>560</v>
      </c>
      <c r="D526" s="3">
        <v>24625</v>
      </c>
      <c r="E526" t="s">
        <v>560</v>
      </c>
      <c r="F526" s="3">
        <v>24000</v>
      </c>
      <c r="G526" t="s">
        <v>560</v>
      </c>
      <c r="H526" s="2">
        <v>23500</v>
      </c>
      <c r="I526" t="s">
        <v>560</v>
      </c>
      <c r="J526" s="2">
        <v>23700</v>
      </c>
      <c r="K526" t="s">
        <v>560</v>
      </c>
      <c r="L526" t="s">
        <v>560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560</v>
      </c>
      <c r="T526" t="s">
        <v>560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560</v>
      </c>
      <c r="C527" t="s">
        <v>560</v>
      </c>
      <c r="D527" s="2">
        <v>24625</v>
      </c>
      <c r="E527" t="s">
        <v>560</v>
      </c>
      <c r="F527" s="2">
        <v>24300</v>
      </c>
      <c r="G527" t="s">
        <v>560</v>
      </c>
      <c r="H527" s="2">
        <v>23500</v>
      </c>
      <c r="I527" t="s">
        <v>560</v>
      </c>
      <c r="J527" s="2">
        <v>23800</v>
      </c>
      <c r="K527" t="s">
        <v>560</v>
      </c>
      <c r="L527" t="s">
        <v>560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560</v>
      </c>
      <c r="T527" t="s">
        <v>560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536</v>
      </c>
      <c r="C1" s="1" t="s">
        <v>537</v>
      </c>
      <c r="D1" s="1" t="s">
        <v>538</v>
      </c>
      <c r="E1" s="1" t="s">
        <v>539</v>
      </c>
      <c r="F1" s="1" t="s">
        <v>540</v>
      </c>
      <c r="G1" s="1" t="s">
        <v>541</v>
      </c>
      <c r="H1" s="1" t="s">
        <v>542</v>
      </c>
      <c r="I1" s="1" t="s">
        <v>543</v>
      </c>
      <c r="J1" s="1" t="s">
        <v>544</v>
      </c>
      <c r="K1" s="1" t="s">
        <v>545</v>
      </c>
      <c r="L1" s="1" t="s">
        <v>546</v>
      </c>
      <c r="M1" s="1" t="s">
        <v>547</v>
      </c>
      <c r="N1" s="1" t="s">
        <v>548</v>
      </c>
      <c r="O1" s="1" t="s">
        <v>549</v>
      </c>
      <c r="P1" s="1" t="s">
        <v>550</v>
      </c>
      <c r="Q1" s="1" t="s">
        <v>551</v>
      </c>
      <c r="R1" s="1" t="s">
        <v>552</v>
      </c>
      <c r="S1" s="1" t="s">
        <v>553</v>
      </c>
      <c r="T1" s="1" t="s">
        <v>554</v>
      </c>
      <c r="U1" s="1" t="s">
        <v>555</v>
      </c>
      <c r="V1" s="1" t="s">
        <v>556</v>
      </c>
      <c r="Y1" s="1" t="s">
        <v>557</v>
      </c>
      <c r="Z1" s="1" t="s">
        <v>558</v>
      </c>
      <c r="AA1" s="1" t="s">
        <v>559</v>
      </c>
    </row>
    <row r="2" spans="1:27">
      <c r="A2" s="1" t="s">
        <v>10</v>
      </c>
      <c r="B2" t="s">
        <v>560</v>
      </c>
      <c r="C2" t="s">
        <v>560</v>
      </c>
      <c r="D2" t="s">
        <v>560</v>
      </c>
      <c r="E2" t="s">
        <v>560</v>
      </c>
      <c r="F2" t="s">
        <v>560</v>
      </c>
      <c r="G2" t="s">
        <v>560</v>
      </c>
      <c r="H2" t="s">
        <v>560</v>
      </c>
      <c r="I2" t="s">
        <v>560</v>
      </c>
      <c r="J2" t="s">
        <v>560</v>
      </c>
      <c r="K2" t="s">
        <v>560</v>
      </c>
      <c r="L2" t="s">
        <v>560</v>
      </c>
      <c r="M2" t="s">
        <v>560</v>
      </c>
      <c r="N2" t="s">
        <v>560</v>
      </c>
      <c r="O2" t="s">
        <v>560</v>
      </c>
      <c r="P2" t="s">
        <v>560</v>
      </c>
      <c r="Q2" t="s">
        <v>560</v>
      </c>
      <c r="R2" t="s">
        <v>560</v>
      </c>
      <c r="S2" t="s">
        <v>560</v>
      </c>
      <c r="T2" t="s">
        <v>560</v>
      </c>
      <c r="V2" t="s">
        <v>560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560</v>
      </c>
      <c r="C3" t="s">
        <v>560</v>
      </c>
      <c r="D3" t="s">
        <v>560</v>
      </c>
      <c r="E3" t="s">
        <v>560</v>
      </c>
      <c r="F3" t="s">
        <v>560</v>
      </c>
      <c r="G3" t="s">
        <v>560</v>
      </c>
      <c r="H3" t="s">
        <v>560</v>
      </c>
      <c r="I3" t="s">
        <v>560</v>
      </c>
      <c r="J3" t="s">
        <v>560</v>
      </c>
      <c r="K3" t="s">
        <v>560</v>
      </c>
      <c r="L3" t="s">
        <v>560</v>
      </c>
      <c r="M3" t="s">
        <v>560</v>
      </c>
      <c r="N3" t="s">
        <v>560</v>
      </c>
      <c r="O3" t="s">
        <v>560</v>
      </c>
      <c r="P3" t="s">
        <v>560</v>
      </c>
      <c r="Q3" t="s">
        <v>560</v>
      </c>
      <c r="R3" t="s">
        <v>560</v>
      </c>
      <c r="S3" t="s">
        <v>560</v>
      </c>
      <c r="T3" t="s">
        <v>560</v>
      </c>
      <c r="V3" t="s">
        <v>560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560</v>
      </c>
      <c r="C4" t="s">
        <v>560</v>
      </c>
      <c r="D4" t="s">
        <v>560</v>
      </c>
      <c r="E4" t="s">
        <v>560</v>
      </c>
      <c r="F4" t="s">
        <v>560</v>
      </c>
      <c r="G4" t="s">
        <v>560</v>
      </c>
      <c r="H4" t="s">
        <v>560</v>
      </c>
      <c r="I4" t="s">
        <v>560</v>
      </c>
      <c r="J4" t="s">
        <v>560</v>
      </c>
      <c r="K4" t="s">
        <v>560</v>
      </c>
      <c r="L4" t="s">
        <v>560</v>
      </c>
      <c r="M4" t="s">
        <v>560</v>
      </c>
      <c r="N4" t="s">
        <v>560</v>
      </c>
      <c r="O4" t="s">
        <v>560</v>
      </c>
      <c r="P4" t="s">
        <v>560</v>
      </c>
      <c r="Q4" t="s">
        <v>560</v>
      </c>
      <c r="R4" t="s">
        <v>560</v>
      </c>
      <c r="S4" t="s">
        <v>560</v>
      </c>
      <c r="T4" t="s">
        <v>560</v>
      </c>
      <c r="V4" t="s">
        <v>560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560</v>
      </c>
      <c r="C5" t="s">
        <v>560</v>
      </c>
      <c r="D5" t="s">
        <v>560</v>
      </c>
      <c r="E5" t="s">
        <v>560</v>
      </c>
      <c r="F5" t="s">
        <v>560</v>
      </c>
      <c r="G5" t="s">
        <v>560</v>
      </c>
      <c r="H5" t="s">
        <v>560</v>
      </c>
      <c r="I5" t="s">
        <v>560</v>
      </c>
      <c r="J5" t="s">
        <v>560</v>
      </c>
      <c r="K5" t="s">
        <v>560</v>
      </c>
      <c r="L5" t="s">
        <v>560</v>
      </c>
      <c r="M5" t="s">
        <v>560</v>
      </c>
      <c r="N5" t="s">
        <v>560</v>
      </c>
      <c r="O5" t="s">
        <v>560</v>
      </c>
      <c r="P5" t="s">
        <v>560</v>
      </c>
      <c r="Q5" t="s">
        <v>560</v>
      </c>
      <c r="R5" t="s">
        <v>560</v>
      </c>
      <c r="S5" t="s">
        <v>560</v>
      </c>
      <c r="T5" t="s">
        <v>560</v>
      </c>
      <c r="V5" t="s">
        <v>560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560</v>
      </c>
      <c r="C6" t="s">
        <v>560</v>
      </c>
      <c r="D6" t="s">
        <v>560</v>
      </c>
      <c r="E6" t="s">
        <v>560</v>
      </c>
      <c r="F6" t="s">
        <v>560</v>
      </c>
      <c r="G6" t="s">
        <v>560</v>
      </c>
      <c r="H6" t="s">
        <v>560</v>
      </c>
      <c r="I6" t="s">
        <v>560</v>
      </c>
      <c r="J6" t="s">
        <v>560</v>
      </c>
      <c r="K6" t="s">
        <v>560</v>
      </c>
      <c r="L6" t="s">
        <v>560</v>
      </c>
      <c r="M6" t="s">
        <v>560</v>
      </c>
      <c r="N6" t="s">
        <v>560</v>
      </c>
      <c r="O6" t="s">
        <v>560</v>
      </c>
      <c r="P6" t="s">
        <v>560</v>
      </c>
      <c r="Q6" t="s">
        <v>560</v>
      </c>
      <c r="R6" t="s">
        <v>560</v>
      </c>
      <c r="S6" t="s">
        <v>560</v>
      </c>
      <c r="T6" t="s">
        <v>560</v>
      </c>
      <c r="U6" t="s">
        <v>560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560</v>
      </c>
      <c r="C7" t="s">
        <v>560</v>
      </c>
      <c r="D7" t="s">
        <v>560</v>
      </c>
      <c r="E7" t="s">
        <v>560</v>
      </c>
      <c r="F7" t="s">
        <v>560</v>
      </c>
      <c r="G7" t="s">
        <v>560</v>
      </c>
      <c r="H7" t="s">
        <v>560</v>
      </c>
      <c r="I7" t="s">
        <v>560</v>
      </c>
      <c r="J7" t="s">
        <v>560</v>
      </c>
      <c r="K7" t="s">
        <v>560</v>
      </c>
      <c r="L7" t="s">
        <v>560</v>
      </c>
      <c r="M7" t="s">
        <v>560</v>
      </c>
      <c r="N7" t="s">
        <v>560</v>
      </c>
      <c r="O7" t="s">
        <v>560</v>
      </c>
      <c r="P7" t="s">
        <v>560</v>
      </c>
      <c r="Q7" t="s">
        <v>560</v>
      </c>
      <c r="R7" t="s">
        <v>560</v>
      </c>
      <c r="S7" t="s">
        <v>560</v>
      </c>
      <c r="T7" t="s">
        <v>560</v>
      </c>
      <c r="U7" t="s">
        <v>560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560</v>
      </c>
      <c r="C8" t="s">
        <v>560</v>
      </c>
      <c r="D8" t="s">
        <v>560</v>
      </c>
      <c r="E8" t="s">
        <v>560</v>
      </c>
      <c r="F8" t="s">
        <v>560</v>
      </c>
      <c r="G8" t="s">
        <v>560</v>
      </c>
      <c r="H8" t="s">
        <v>560</v>
      </c>
      <c r="I8" t="s">
        <v>560</v>
      </c>
      <c r="J8" t="s">
        <v>560</v>
      </c>
      <c r="K8" t="s">
        <v>560</v>
      </c>
      <c r="L8" t="s">
        <v>560</v>
      </c>
      <c r="M8" t="s">
        <v>560</v>
      </c>
      <c r="N8" t="s">
        <v>560</v>
      </c>
      <c r="O8" t="s">
        <v>560</v>
      </c>
      <c r="P8" t="s">
        <v>560</v>
      </c>
      <c r="Q8" t="s">
        <v>560</v>
      </c>
      <c r="R8" t="s">
        <v>560</v>
      </c>
      <c r="S8" t="s">
        <v>560</v>
      </c>
      <c r="T8" t="s">
        <v>560</v>
      </c>
      <c r="U8" t="s">
        <v>560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560</v>
      </c>
      <c r="C9" t="s">
        <v>560</v>
      </c>
      <c r="D9" t="s">
        <v>560</v>
      </c>
      <c r="E9" t="s">
        <v>560</v>
      </c>
      <c r="F9" t="s">
        <v>560</v>
      </c>
      <c r="G9" t="s">
        <v>560</v>
      </c>
      <c r="H9" t="s">
        <v>560</v>
      </c>
      <c r="I9" t="s">
        <v>560</v>
      </c>
      <c r="J9" t="s">
        <v>560</v>
      </c>
      <c r="K9" t="s">
        <v>560</v>
      </c>
      <c r="L9" t="s">
        <v>560</v>
      </c>
      <c r="M9" t="s">
        <v>560</v>
      </c>
      <c r="N9" t="s">
        <v>560</v>
      </c>
      <c r="O9" t="s">
        <v>560</v>
      </c>
      <c r="P9" t="s">
        <v>560</v>
      </c>
      <c r="Q9" t="s">
        <v>560</v>
      </c>
      <c r="R9" t="s">
        <v>560</v>
      </c>
      <c r="S9" t="s">
        <v>560</v>
      </c>
      <c r="T9" t="s">
        <v>560</v>
      </c>
      <c r="U9" t="s">
        <v>560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560</v>
      </c>
      <c r="C10" t="s">
        <v>560</v>
      </c>
      <c r="D10" t="s">
        <v>560</v>
      </c>
      <c r="E10" t="s">
        <v>560</v>
      </c>
      <c r="F10" t="s">
        <v>560</v>
      </c>
      <c r="G10" t="s">
        <v>560</v>
      </c>
      <c r="H10" t="s">
        <v>560</v>
      </c>
      <c r="I10" t="s">
        <v>560</v>
      </c>
      <c r="J10" t="s">
        <v>560</v>
      </c>
      <c r="K10" t="s">
        <v>560</v>
      </c>
      <c r="L10" t="s">
        <v>560</v>
      </c>
      <c r="M10" t="s">
        <v>560</v>
      </c>
      <c r="N10" t="s">
        <v>560</v>
      </c>
      <c r="O10" t="s">
        <v>560</v>
      </c>
      <c r="P10" t="s">
        <v>560</v>
      </c>
      <c r="Q10" t="s">
        <v>560</v>
      </c>
      <c r="R10" t="s">
        <v>560</v>
      </c>
      <c r="S10" t="s">
        <v>560</v>
      </c>
      <c r="T10" t="s">
        <v>560</v>
      </c>
      <c r="U10" t="s">
        <v>560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560</v>
      </c>
      <c r="C11" t="s">
        <v>560</v>
      </c>
      <c r="D11" t="s">
        <v>560</v>
      </c>
      <c r="E11" t="s">
        <v>560</v>
      </c>
      <c r="F11" t="s">
        <v>560</v>
      </c>
      <c r="G11" t="s">
        <v>560</v>
      </c>
      <c r="H11" t="s">
        <v>560</v>
      </c>
      <c r="I11" t="s">
        <v>560</v>
      </c>
      <c r="J11" t="s">
        <v>560</v>
      </c>
      <c r="K11" t="s">
        <v>560</v>
      </c>
      <c r="L11" t="s">
        <v>560</v>
      </c>
      <c r="M11" t="s">
        <v>560</v>
      </c>
      <c r="N11" t="s">
        <v>560</v>
      </c>
      <c r="O11" t="s">
        <v>560</v>
      </c>
      <c r="P11" t="s">
        <v>560</v>
      </c>
      <c r="Q11" t="s">
        <v>560</v>
      </c>
      <c r="R11" t="s">
        <v>560</v>
      </c>
      <c r="S11" t="s">
        <v>560</v>
      </c>
      <c r="T11" t="s">
        <v>560</v>
      </c>
      <c r="U11" t="s">
        <v>560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560</v>
      </c>
      <c r="C12" t="s">
        <v>560</v>
      </c>
      <c r="D12" t="s">
        <v>560</v>
      </c>
      <c r="E12" t="s">
        <v>560</v>
      </c>
      <c r="F12" t="s">
        <v>560</v>
      </c>
      <c r="G12" t="s">
        <v>560</v>
      </c>
      <c r="H12" t="s">
        <v>560</v>
      </c>
      <c r="I12" t="s">
        <v>560</v>
      </c>
      <c r="J12" t="s">
        <v>560</v>
      </c>
      <c r="K12" t="s">
        <v>560</v>
      </c>
      <c r="L12" t="s">
        <v>560</v>
      </c>
      <c r="M12" t="s">
        <v>560</v>
      </c>
      <c r="N12" t="s">
        <v>560</v>
      </c>
      <c r="O12" t="s">
        <v>560</v>
      </c>
      <c r="P12" t="s">
        <v>560</v>
      </c>
      <c r="Q12" t="s">
        <v>560</v>
      </c>
      <c r="R12" t="s">
        <v>560</v>
      </c>
      <c r="S12" t="s">
        <v>560</v>
      </c>
      <c r="T12" t="s">
        <v>560</v>
      </c>
      <c r="U12" t="s">
        <v>560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560</v>
      </c>
      <c r="C13" t="s">
        <v>560</v>
      </c>
      <c r="D13" t="s">
        <v>560</v>
      </c>
      <c r="E13" t="s">
        <v>560</v>
      </c>
      <c r="F13" t="s">
        <v>560</v>
      </c>
      <c r="G13" t="s">
        <v>560</v>
      </c>
      <c r="H13" t="s">
        <v>560</v>
      </c>
      <c r="I13" t="s">
        <v>560</v>
      </c>
      <c r="J13" t="s">
        <v>560</v>
      </c>
      <c r="K13" t="s">
        <v>560</v>
      </c>
      <c r="L13" t="s">
        <v>560</v>
      </c>
      <c r="M13" t="s">
        <v>560</v>
      </c>
      <c r="N13" t="s">
        <v>560</v>
      </c>
      <c r="O13" t="s">
        <v>560</v>
      </c>
      <c r="P13" t="s">
        <v>560</v>
      </c>
      <c r="Q13" t="s">
        <v>560</v>
      </c>
      <c r="R13" t="s">
        <v>560</v>
      </c>
      <c r="S13" t="s">
        <v>560</v>
      </c>
      <c r="T13" t="s">
        <v>560</v>
      </c>
      <c r="U13" t="s">
        <v>560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560</v>
      </c>
      <c r="C14" t="s">
        <v>560</v>
      </c>
      <c r="D14" t="s">
        <v>560</v>
      </c>
      <c r="E14" t="s">
        <v>560</v>
      </c>
      <c r="F14" t="s">
        <v>560</v>
      </c>
      <c r="G14" t="s">
        <v>560</v>
      </c>
      <c r="H14" t="s">
        <v>560</v>
      </c>
      <c r="I14" t="s">
        <v>560</v>
      </c>
      <c r="J14" t="s">
        <v>560</v>
      </c>
      <c r="K14" t="s">
        <v>560</v>
      </c>
      <c r="L14" t="s">
        <v>560</v>
      </c>
      <c r="M14" t="s">
        <v>560</v>
      </c>
      <c r="N14" t="s">
        <v>560</v>
      </c>
      <c r="O14" t="s">
        <v>560</v>
      </c>
      <c r="P14" t="s">
        <v>560</v>
      </c>
      <c r="Q14" t="s">
        <v>560</v>
      </c>
      <c r="R14" t="s">
        <v>560</v>
      </c>
      <c r="S14" t="s">
        <v>560</v>
      </c>
      <c r="T14" t="s">
        <v>560</v>
      </c>
      <c r="U14" t="s">
        <v>560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560</v>
      </c>
      <c r="C15" t="s">
        <v>560</v>
      </c>
      <c r="D15" t="s">
        <v>560</v>
      </c>
      <c r="E15" t="s">
        <v>560</v>
      </c>
      <c r="F15" t="s">
        <v>560</v>
      </c>
      <c r="G15" t="s">
        <v>560</v>
      </c>
      <c r="H15" t="s">
        <v>560</v>
      </c>
      <c r="I15" t="s">
        <v>560</v>
      </c>
      <c r="J15" t="s">
        <v>560</v>
      </c>
      <c r="K15" t="s">
        <v>560</v>
      </c>
      <c r="L15" t="s">
        <v>560</v>
      </c>
      <c r="M15" t="s">
        <v>560</v>
      </c>
      <c r="N15" t="s">
        <v>560</v>
      </c>
      <c r="O15" t="s">
        <v>560</v>
      </c>
      <c r="P15" t="s">
        <v>560</v>
      </c>
      <c r="Q15" t="s">
        <v>560</v>
      </c>
      <c r="R15" t="s">
        <v>560</v>
      </c>
      <c r="S15" t="s">
        <v>560</v>
      </c>
      <c r="T15" t="s">
        <v>560</v>
      </c>
      <c r="U15" t="s">
        <v>560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560</v>
      </c>
      <c r="C16" t="s">
        <v>560</v>
      </c>
      <c r="D16" t="s">
        <v>560</v>
      </c>
      <c r="E16" t="s">
        <v>560</v>
      </c>
      <c r="F16" t="s">
        <v>560</v>
      </c>
      <c r="G16" t="s">
        <v>560</v>
      </c>
      <c r="H16" t="s">
        <v>560</v>
      </c>
      <c r="I16" t="s">
        <v>560</v>
      </c>
      <c r="J16" t="s">
        <v>560</v>
      </c>
      <c r="K16" t="s">
        <v>560</v>
      </c>
      <c r="L16" t="s">
        <v>560</v>
      </c>
      <c r="M16" t="s">
        <v>560</v>
      </c>
      <c r="N16" t="s">
        <v>560</v>
      </c>
      <c r="O16" t="s">
        <v>560</v>
      </c>
      <c r="P16" t="s">
        <v>560</v>
      </c>
      <c r="Q16" t="s">
        <v>560</v>
      </c>
      <c r="R16" t="s">
        <v>560</v>
      </c>
      <c r="S16" t="s">
        <v>560</v>
      </c>
      <c r="T16" t="s">
        <v>560</v>
      </c>
      <c r="U16" t="s">
        <v>560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560</v>
      </c>
      <c r="C17" t="s">
        <v>560</v>
      </c>
      <c r="D17" t="s">
        <v>560</v>
      </c>
      <c r="E17" t="s">
        <v>560</v>
      </c>
      <c r="F17" t="s">
        <v>560</v>
      </c>
      <c r="G17" t="s">
        <v>560</v>
      </c>
      <c r="H17" t="s">
        <v>560</v>
      </c>
      <c r="I17" t="s">
        <v>560</v>
      </c>
      <c r="J17" t="s">
        <v>560</v>
      </c>
      <c r="K17" t="s">
        <v>560</v>
      </c>
      <c r="L17" t="s">
        <v>560</v>
      </c>
      <c r="M17" t="s">
        <v>560</v>
      </c>
      <c r="N17" t="s">
        <v>560</v>
      </c>
      <c r="O17" t="s">
        <v>560</v>
      </c>
      <c r="P17" t="s">
        <v>560</v>
      </c>
      <c r="Q17" t="s">
        <v>560</v>
      </c>
      <c r="R17" t="s">
        <v>560</v>
      </c>
      <c r="S17" t="s">
        <v>560</v>
      </c>
      <c r="T17" t="s">
        <v>560</v>
      </c>
      <c r="U17" t="s">
        <v>560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560</v>
      </c>
      <c r="C18" t="s">
        <v>560</v>
      </c>
      <c r="D18" t="s">
        <v>560</v>
      </c>
      <c r="E18" t="s">
        <v>560</v>
      </c>
      <c r="F18" t="s">
        <v>560</v>
      </c>
      <c r="G18" t="s">
        <v>560</v>
      </c>
      <c r="H18" t="s">
        <v>560</v>
      </c>
      <c r="I18" t="s">
        <v>560</v>
      </c>
      <c r="J18" t="s">
        <v>560</v>
      </c>
      <c r="K18" t="s">
        <v>560</v>
      </c>
      <c r="L18" t="s">
        <v>560</v>
      </c>
      <c r="M18" t="s">
        <v>560</v>
      </c>
      <c r="N18" t="s">
        <v>560</v>
      </c>
      <c r="O18" t="s">
        <v>560</v>
      </c>
      <c r="P18" t="s">
        <v>560</v>
      </c>
      <c r="Q18" t="s">
        <v>560</v>
      </c>
      <c r="R18" t="s">
        <v>560</v>
      </c>
      <c r="S18" t="s">
        <v>560</v>
      </c>
      <c r="T18" t="s">
        <v>560</v>
      </c>
      <c r="U18" t="s">
        <v>560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560</v>
      </c>
      <c r="C19" t="s">
        <v>560</v>
      </c>
      <c r="D19" t="s">
        <v>560</v>
      </c>
      <c r="E19" t="s">
        <v>560</v>
      </c>
      <c r="F19" t="s">
        <v>560</v>
      </c>
      <c r="G19" t="s">
        <v>560</v>
      </c>
      <c r="H19" t="s">
        <v>560</v>
      </c>
      <c r="I19" t="s">
        <v>560</v>
      </c>
      <c r="J19" t="s">
        <v>560</v>
      </c>
      <c r="K19" t="s">
        <v>560</v>
      </c>
      <c r="L19" t="s">
        <v>560</v>
      </c>
      <c r="M19" t="s">
        <v>560</v>
      </c>
      <c r="N19" t="s">
        <v>560</v>
      </c>
      <c r="O19" t="s">
        <v>560</v>
      </c>
      <c r="P19" t="s">
        <v>560</v>
      </c>
      <c r="Q19" t="s">
        <v>560</v>
      </c>
      <c r="R19" t="s">
        <v>560</v>
      </c>
      <c r="S19" t="s">
        <v>560</v>
      </c>
      <c r="T19" t="s">
        <v>560</v>
      </c>
      <c r="U19" t="s">
        <v>560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560</v>
      </c>
      <c r="C20" t="s">
        <v>560</v>
      </c>
      <c r="D20" t="s">
        <v>560</v>
      </c>
      <c r="E20" t="s">
        <v>560</v>
      </c>
      <c r="F20" t="s">
        <v>560</v>
      </c>
      <c r="G20" t="s">
        <v>560</v>
      </c>
      <c r="H20" t="s">
        <v>560</v>
      </c>
      <c r="I20" t="s">
        <v>560</v>
      </c>
      <c r="J20" t="s">
        <v>560</v>
      </c>
      <c r="K20" t="s">
        <v>560</v>
      </c>
      <c r="L20" t="s">
        <v>560</v>
      </c>
      <c r="M20" t="s">
        <v>560</v>
      </c>
      <c r="N20" t="s">
        <v>560</v>
      </c>
      <c r="O20" t="s">
        <v>560</v>
      </c>
      <c r="P20" t="s">
        <v>560</v>
      </c>
      <c r="Q20" t="s">
        <v>560</v>
      </c>
      <c r="R20" t="s">
        <v>560</v>
      </c>
      <c r="S20" t="s">
        <v>560</v>
      </c>
      <c r="T20" t="s">
        <v>560</v>
      </c>
      <c r="U20" t="s">
        <v>560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560</v>
      </c>
      <c r="C21" t="s">
        <v>560</v>
      </c>
      <c r="D21" t="s">
        <v>560</v>
      </c>
      <c r="E21" t="s">
        <v>560</v>
      </c>
      <c r="F21" t="s">
        <v>560</v>
      </c>
      <c r="G21" t="s">
        <v>560</v>
      </c>
      <c r="H21" t="s">
        <v>560</v>
      </c>
      <c r="I21" t="s">
        <v>560</v>
      </c>
      <c r="J21" t="s">
        <v>560</v>
      </c>
      <c r="K21" t="s">
        <v>560</v>
      </c>
      <c r="L21" t="s">
        <v>560</v>
      </c>
      <c r="M21" t="s">
        <v>560</v>
      </c>
      <c r="N21" t="s">
        <v>560</v>
      </c>
      <c r="O21" t="s">
        <v>560</v>
      </c>
      <c r="P21" t="s">
        <v>560</v>
      </c>
      <c r="Q21" t="s">
        <v>560</v>
      </c>
      <c r="R21" t="s">
        <v>560</v>
      </c>
      <c r="S21" t="s">
        <v>560</v>
      </c>
      <c r="T21" t="s">
        <v>560</v>
      </c>
      <c r="U21" t="s">
        <v>560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560</v>
      </c>
      <c r="C22" t="s">
        <v>560</v>
      </c>
      <c r="D22" t="s">
        <v>560</v>
      </c>
      <c r="E22" t="s">
        <v>560</v>
      </c>
      <c r="F22" t="s">
        <v>560</v>
      </c>
      <c r="G22" t="s">
        <v>560</v>
      </c>
      <c r="H22" t="s">
        <v>560</v>
      </c>
      <c r="I22" t="s">
        <v>560</v>
      </c>
      <c r="J22" t="s">
        <v>560</v>
      </c>
      <c r="K22" t="s">
        <v>560</v>
      </c>
      <c r="L22" t="s">
        <v>560</v>
      </c>
      <c r="M22" t="s">
        <v>560</v>
      </c>
      <c r="N22" t="s">
        <v>560</v>
      </c>
      <c r="O22" t="s">
        <v>560</v>
      </c>
      <c r="P22" t="s">
        <v>560</v>
      </c>
      <c r="Q22" t="s">
        <v>560</v>
      </c>
      <c r="R22" t="s">
        <v>560</v>
      </c>
      <c r="S22" t="s">
        <v>560</v>
      </c>
      <c r="T22" t="s">
        <v>560</v>
      </c>
      <c r="U22" t="s">
        <v>560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560</v>
      </c>
      <c r="C23" t="s">
        <v>560</v>
      </c>
      <c r="D23" t="s">
        <v>560</v>
      </c>
      <c r="E23" t="s">
        <v>560</v>
      </c>
      <c r="F23" t="s">
        <v>560</v>
      </c>
      <c r="G23" t="s">
        <v>560</v>
      </c>
      <c r="H23" t="s">
        <v>560</v>
      </c>
      <c r="I23" t="s">
        <v>560</v>
      </c>
      <c r="J23" t="s">
        <v>560</v>
      </c>
      <c r="K23" t="s">
        <v>560</v>
      </c>
      <c r="L23" t="s">
        <v>560</v>
      </c>
      <c r="M23" t="s">
        <v>560</v>
      </c>
      <c r="N23" t="s">
        <v>560</v>
      </c>
      <c r="O23" t="s">
        <v>560</v>
      </c>
      <c r="P23" t="s">
        <v>560</v>
      </c>
      <c r="Q23" t="s">
        <v>560</v>
      </c>
      <c r="R23" t="s">
        <v>560</v>
      </c>
      <c r="S23" t="s">
        <v>560</v>
      </c>
      <c r="T23" t="s">
        <v>560</v>
      </c>
      <c r="U23" t="s">
        <v>560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560</v>
      </c>
      <c r="C24" t="s">
        <v>560</v>
      </c>
      <c r="D24" t="s">
        <v>560</v>
      </c>
      <c r="E24" t="s">
        <v>560</v>
      </c>
      <c r="F24" t="s">
        <v>560</v>
      </c>
      <c r="G24" t="s">
        <v>560</v>
      </c>
      <c r="H24" t="s">
        <v>560</v>
      </c>
      <c r="I24" t="s">
        <v>560</v>
      </c>
      <c r="J24" t="s">
        <v>560</v>
      </c>
      <c r="K24" t="s">
        <v>560</v>
      </c>
      <c r="L24" t="s">
        <v>560</v>
      </c>
      <c r="M24" t="s">
        <v>560</v>
      </c>
      <c r="N24" t="s">
        <v>560</v>
      </c>
      <c r="O24" t="s">
        <v>560</v>
      </c>
      <c r="P24" t="s">
        <v>560</v>
      </c>
      <c r="Q24" t="s">
        <v>560</v>
      </c>
      <c r="R24" t="s">
        <v>560</v>
      </c>
      <c r="S24" t="s">
        <v>560</v>
      </c>
      <c r="T24" t="s">
        <v>560</v>
      </c>
      <c r="U24" t="s">
        <v>560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560</v>
      </c>
      <c r="C25" t="s">
        <v>560</v>
      </c>
      <c r="D25" t="s">
        <v>560</v>
      </c>
      <c r="E25" t="s">
        <v>560</v>
      </c>
      <c r="F25" t="s">
        <v>560</v>
      </c>
      <c r="G25" t="s">
        <v>560</v>
      </c>
      <c r="H25" t="s">
        <v>560</v>
      </c>
      <c r="I25" t="s">
        <v>560</v>
      </c>
      <c r="J25" t="s">
        <v>560</v>
      </c>
      <c r="K25" t="s">
        <v>560</v>
      </c>
      <c r="L25" t="s">
        <v>560</v>
      </c>
      <c r="M25" t="s">
        <v>560</v>
      </c>
      <c r="N25" t="s">
        <v>560</v>
      </c>
      <c r="O25" t="s">
        <v>560</v>
      </c>
      <c r="P25" t="s">
        <v>560</v>
      </c>
      <c r="Q25" t="s">
        <v>560</v>
      </c>
      <c r="R25" t="s">
        <v>560</v>
      </c>
      <c r="S25" t="s">
        <v>560</v>
      </c>
      <c r="T25" t="s">
        <v>560</v>
      </c>
      <c r="U25" t="s">
        <v>560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560</v>
      </c>
      <c r="C26" t="s">
        <v>560</v>
      </c>
      <c r="D26" t="s">
        <v>560</v>
      </c>
      <c r="E26" t="s">
        <v>560</v>
      </c>
      <c r="F26" t="s">
        <v>560</v>
      </c>
      <c r="G26" t="s">
        <v>560</v>
      </c>
      <c r="H26" t="s">
        <v>560</v>
      </c>
      <c r="I26" t="s">
        <v>560</v>
      </c>
      <c r="J26" t="s">
        <v>560</v>
      </c>
      <c r="K26" t="s">
        <v>560</v>
      </c>
      <c r="L26" t="s">
        <v>560</v>
      </c>
      <c r="M26" t="s">
        <v>560</v>
      </c>
      <c r="N26" t="s">
        <v>560</v>
      </c>
      <c r="O26" t="s">
        <v>560</v>
      </c>
      <c r="P26" t="s">
        <v>560</v>
      </c>
      <c r="Q26" t="s">
        <v>560</v>
      </c>
      <c r="R26" t="s">
        <v>560</v>
      </c>
      <c r="S26" t="s">
        <v>560</v>
      </c>
      <c r="T26" t="s">
        <v>560</v>
      </c>
      <c r="U26" t="s">
        <v>560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560</v>
      </c>
      <c r="C27" t="s">
        <v>560</v>
      </c>
      <c r="D27" t="s">
        <v>560</v>
      </c>
      <c r="E27" t="s">
        <v>560</v>
      </c>
      <c r="F27" t="s">
        <v>560</v>
      </c>
      <c r="G27" t="s">
        <v>560</v>
      </c>
      <c r="H27" t="s">
        <v>560</v>
      </c>
      <c r="I27" t="s">
        <v>560</v>
      </c>
      <c r="J27" t="s">
        <v>560</v>
      </c>
      <c r="K27" t="s">
        <v>560</v>
      </c>
      <c r="L27" t="s">
        <v>560</v>
      </c>
      <c r="M27" t="s">
        <v>560</v>
      </c>
      <c r="N27" t="s">
        <v>560</v>
      </c>
      <c r="O27" t="s">
        <v>560</v>
      </c>
      <c r="P27" t="s">
        <v>560</v>
      </c>
      <c r="Q27" t="s">
        <v>560</v>
      </c>
      <c r="R27" t="s">
        <v>560</v>
      </c>
      <c r="S27" t="s">
        <v>560</v>
      </c>
      <c r="T27" t="s">
        <v>560</v>
      </c>
      <c r="U27" t="s">
        <v>560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560</v>
      </c>
      <c r="C28" t="s">
        <v>560</v>
      </c>
      <c r="D28" t="s">
        <v>560</v>
      </c>
      <c r="E28" t="s">
        <v>560</v>
      </c>
      <c r="F28" t="s">
        <v>560</v>
      </c>
      <c r="G28" t="s">
        <v>560</v>
      </c>
      <c r="H28" t="s">
        <v>560</v>
      </c>
      <c r="I28" t="s">
        <v>560</v>
      </c>
      <c r="J28" t="s">
        <v>560</v>
      </c>
      <c r="K28" t="s">
        <v>560</v>
      </c>
      <c r="L28" t="s">
        <v>560</v>
      </c>
      <c r="M28" t="s">
        <v>560</v>
      </c>
      <c r="N28" t="s">
        <v>560</v>
      </c>
      <c r="O28" t="s">
        <v>560</v>
      </c>
      <c r="P28" t="s">
        <v>560</v>
      </c>
      <c r="Q28" t="s">
        <v>560</v>
      </c>
      <c r="R28" t="s">
        <v>560</v>
      </c>
      <c r="S28" t="s">
        <v>560</v>
      </c>
      <c r="T28" t="s">
        <v>560</v>
      </c>
      <c r="U28" t="s">
        <v>560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560</v>
      </c>
      <c r="C29" t="s">
        <v>560</v>
      </c>
      <c r="D29" t="s">
        <v>560</v>
      </c>
      <c r="E29" t="s">
        <v>560</v>
      </c>
      <c r="F29" t="s">
        <v>560</v>
      </c>
      <c r="G29" t="s">
        <v>560</v>
      </c>
      <c r="H29" t="s">
        <v>560</v>
      </c>
      <c r="I29" t="s">
        <v>560</v>
      </c>
      <c r="J29" t="s">
        <v>560</v>
      </c>
      <c r="K29" t="s">
        <v>560</v>
      </c>
      <c r="L29" t="s">
        <v>560</v>
      </c>
      <c r="M29" t="s">
        <v>560</v>
      </c>
      <c r="N29" t="s">
        <v>560</v>
      </c>
      <c r="O29" t="s">
        <v>560</v>
      </c>
      <c r="P29" t="s">
        <v>560</v>
      </c>
      <c r="Q29" t="s">
        <v>560</v>
      </c>
      <c r="R29" t="s">
        <v>560</v>
      </c>
      <c r="S29" t="s">
        <v>560</v>
      </c>
      <c r="T29" t="s">
        <v>560</v>
      </c>
      <c r="U29" t="s">
        <v>560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560</v>
      </c>
      <c r="C30" t="s">
        <v>560</v>
      </c>
      <c r="D30" t="s">
        <v>560</v>
      </c>
      <c r="E30" t="s">
        <v>560</v>
      </c>
      <c r="F30" t="s">
        <v>560</v>
      </c>
      <c r="G30" t="s">
        <v>560</v>
      </c>
      <c r="H30" t="s">
        <v>560</v>
      </c>
      <c r="I30" t="s">
        <v>560</v>
      </c>
      <c r="J30" t="s">
        <v>560</v>
      </c>
      <c r="K30" t="s">
        <v>560</v>
      </c>
      <c r="L30" t="s">
        <v>560</v>
      </c>
      <c r="M30" t="s">
        <v>560</v>
      </c>
      <c r="N30" t="s">
        <v>560</v>
      </c>
      <c r="O30" t="s">
        <v>560</v>
      </c>
      <c r="P30" t="s">
        <v>560</v>
      </c>
      <c r="Q30" t="s">
        <v>560</v>
      </c>
      <c r="R30" t="s">
        <v>560</v>
      </c>
      <c r="S30" t="s">
        <v>560</v>
      </c>
      <c r="T30" t="s">
        <v>560</v>
      </c>
      <c r="U30" t="s">
        <v>560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560</v>
      </c>
      <c r="C31" t="s">
        <v>560</v>
      </c>
      <c r="D31" t="s">
        <v>560</v>
      </c>
      <c r="E31" t="s">
        <v>560</v>
      </c>
      <c r="F31" t="s">
        <v>560</v>
      </c>
      <c r="G31" t="s">
        <v>560</v>
      </c>
      <c r="H31" t="s">
        <v>560</v>
      </c>
      <c r="I31" t="s">
        <v>560</v>
      </c>
      <c r="J31" t="s">
        <v>560</v>
      </c>
      <c r="K31" t="s">
        <v>560</v>
      </c>
      <c r="L31" t="s">
        <v>560</v>
      </c>
      <c r="M31" t="s">
        <v>560</v>
      </c>
      <c r="N31" t="s">
        <v>560</v>
      </c>
      <c r="O31" t="s">
        <v>560</v>
      </c>
      <c r="P31" t="s">
        <v>560</v>
      </c>
      <c r="Q31" t="s">
        <v>560</v>
      </c>
      <c r="R31" t="s">
        <v>560</v>
      </c>
      <c r="S31" t="s">
        <v>560</v>
      </c>
      <c r="T31" t="s">
        <v>560</v>
      </c>
      <c r="U31" t="s">
        <v>560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560</v>
      </c>
      <c r="C32" t="s">
        <v>560</v>
      </c>
      <c r="D32" t="s">
        <v>560</v>
      </c>
      <c r="E32" t="s">
        <v>560</v>
      </c>
      <c r="F32" t="s">
        <v>560</v>
      </c>
      <c r="G32" t="s">
        <v>560</v>
      </c>
      <c r="H32" t="s">
        <v>560</v>
      </c>
      <c r="I32" t="s">
        <v>560</v>
      </c>
      <c r="J32" t="s">
        <v>560</v>
      </c>
      <c r="K32" t="s">
        <v>560</v>
      </c>
      <c r="L32" t="s">
        <v>560</v>
      </c>
      <c r="M32" t="s">
        <v>560</v>
      </c>
      <c r="N32" t="s">
        <v>560</v>
      </c>
      <c r="O32" t="s">
        <v>560</v>
      </c>
      <c r="P32" t="s">
        <v>560</v>
      </c>
      <c r="Q32" t="s">
        <v>560</v>
      </c>
      <c r="R32" t="s">
        <v>560</v>
      </c>
      <c r="S32" t="s">
        <v>560</v>
      </c>
      <c r="T32" t="s">
        <v>560</v>
      </c>
      <c r="U32" t="s">
        <v>560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560</v>
      </c>
      <c r="C33" t="s">
        <v>560</v>
      </c>
      <c r="D33" t="s">
        <v>560</v>
      </c>
      <c r="E33" t="s">
        <v>560</v>
      </c>
      <c r="F33" t="s">
        <v>560</v>
      </c>
      <c r="G33" t="s">
        <v>560</v>
      </c>
      <c r="H33" t="s">
        <v>560</v>
      </c>
      <c r="I33" t="s">
        <v>560</v>
      </c>
      <c r="J33" t="s">
        <v>560</v>
      </c>
      <c r="K33" t="s">
        <v>560</v>
      </c>
      <c r="L33" t="s">
        <v>560</v>
      </c>
      <c r="M33" t="s">
        <v>560</v>
      </c>
      <c r="N33" t="s">
        <v>560</v>
      </c>
      <c r="O33" t="s">
        <v>560</v>
      </c>
      <c r="P33" t="s">
        <v>560</v>
      </c>
      <c r="Q33" t="s">
        <v>560</v>
      </c>
      <c r="R33" t="s">
        <v>560</v>
      </c>
      <c r="S33" t="s">
        <v>560</v>
      </c>
      <c r="T33" t="s">
        <v>560</v>
      </c>
      <c r="U33" t="s">
        <v>560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560</v>
      </c>
      <c r="C34" t="s">
        <v>560</v>
      </c>
      <c r="D34" t="s">
        <v>560</v>
      </c>
      <c r="E34" t="s">
        <v>560</v>
      </c>
      <c r="F34" t="s">
        <v>560</v>
      </c>
      <c r="G34" t="s">
        <v>560</v>
      </c>
      <c r="H34" t="s">
        <v>560</v>
      </c>
      <c r="I34" t="s">
        <v>560</v>
      </c>
      <c r="J34" t="s">
        <v>560</v>
      </c>
      <c r="K34" t="s">
        <v>560</v>
      </c>
      <c r="L34" t="s">
        <v>560</v>
      </c>
      <c r="M34" t="s">
        <v>560</v>
      </c>
      <c r="N34" t="s">
        <v>560</v>
      </c>
      <c r="O34" t="s">
        <v>560</v>
      </c>
      <c r="P34" t="s">
        <v>560</v>
      </c>
      <c r="Q34" t="s">
        <v>560</v>
      </c>
      <c r="R34" t="s">
        <v>560</v>
      </c>
      <c r="S34" t="s">
        <v>560</v>
      </c>
      <c r="T34" t="s">
        <v>560</v>
      </c>
      <c r="U34" t="s">
        <v>560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560</v>
      </c>
      <c r="C35" t="s">
        <v>560</v>
      </c>
      <c r="D35" t="s">
        <v>560</v>
      </c>
      <c r="E35" t="s">
        <v>560</v>
      </c>
      <c r="F35" t="s">
        <v>560</v>
      </c>
      <c r="G35" t="s">
        <v>560</v>
      </c>
      <c r="H35" t="s">
        <v>560</v>
      </c>
      <c r="I35" t="s">
        <v>560</v>
      </c>
      <c r="J35" t="s">
        <v>560</v>
      </c>
      <c r="K35" t="s">
        <v>560</v>
      </c>
      <c r="L35" t="s">
        <v>560</v>
      </c>
      <c r="M35" t="s">
        <v>560</v>
      </c>
      <c r="N35" t="s">
        <v>560</v>
      </c>
      <c r="O35" t="s">
        <v>560</v>
      </c>
      <c r="P35" t="s">
        <v>560</v>
      </c>
      <c r="Q35" t="s">
        <v>560</v>
      </c>
      <c r="R35" t="s">
        <v>560</v>
      </c>
      <c r="S35" t="s">
        <v>560</v>
      </c>
      <c r="T35" t="s">
        <v>560</v>
      </c>
      <c r="U35" t="s">
        <v>560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560</v>
      </c>
      <c r="C36" t="s">
        <v>560</v>
      </c>
      <c r="D36" t="s">
        <v>560</v>
      </c>
      <c r="E36" t="s">
        <v>560</v>
      </c>
      <c r="F36" t="s">
        <v>560</v>
      </c>
      <c r="G36" t="s">
        <v>560</v>
      </c>
      <c r="H36" t="s">
        <v>560</v>
      </c>
      <c r="I36" t="s">
        <v>560</v>
      </c>
      <c r="J36" t="s">
        <v>560</v>
      </c>
      <c r="K36" t="s">
        <v>560</v>
      </c>
      <c r="L36" t="s">
        <v>560</v>
      </c>
      <c r="M36" t="s">
        <v>560</v>
      </c>
      <c r="N36" t="s">
        <v>560</v>
      </c>
      <c r="O36" t="s">
        <v>560</v>
      </c>
      <c r="P36" t="s">
        <v>560</v>
      </c>
      <c r="Q36" t="s">
        <v>560</v>
      </c>
      <c r="R36" t="s">
        <v>560</v>
      </c>
      <c r="S36" t="s">
        <v>560</v>
      </c>
      <c r="T36" t="s">
        <v>560</v>
      </c>
      <c r="U36" t="s">
        <v>560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560</v>
      </c>
      <c r="C37" t="s">
        <v>560</v>
      </c>
      <c r="D37" t="s">
        <v>560</v>
      </c>
      <c r="E37" t="s">
        <v>560</v>
      </c>
      <c r="F37" t="s">
        <v>560</v>
      </c>
      <c r="G37" t="s">
        <v>560</v>
      </c>
      <c r="H37" t="s">
        <v>560</v>
      </c>
      <c r="I37" t="s">
        <v>560</v>
      </c>
      <c r="J37" t="s">
        <v>560</v>
      </c>
      <c r="K37" t="s">
        <v>560</v>
      </c>
      <c r="L37" t="s">
        <v>560</v>
      </c>
      <c r="M37" t="s">
        <v>560</v>
      </c>
      <c r="N37" t="s">
        <v>560</v>
      </c>
      <c r="O37" t="s">
        <v>560</v>
      </c>
      <c r="P37" t="s">
        <v>560</v>
      </c>
      <c r="Q37" t="s">
        <v>560</v>
      </c>
      <c r="R37" t="s">
        <v>560</v>
      </c>
      <c r="S37" t="s">
        <v>560</v>
      </c>
      <c r="T37" t="s">
        <v>560</v>
      </c>
      <c r="U37" t="s">
        <v>560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560</v>
      </c>
      <c r="C38" t="s">
        <v>560</v>
      </c>
      <c r="D38" t="s">
        <v>560</v>
      </c>
      <c r="E38" t="s">
        <v>560</v>
      </c>
      <c r="F38" t="s">
        <v>560</v>
      </c>
      <c r="G38" t="s">
        <v>560</v>
      </c>
      <c r="H38" t="s">
        <v>560</v>
      </c>
      <c r="I38" t="s">
        <v>560</v>
      </c>
      <c r="J38" t="s">
        <v>560</v>
      </c>
      <c r="K38" t="s">
        <v>560</v>
      </c>
      <c r="L38" t="s">
        <v>560</v>
      </c>
      <c r="M38" t="s">
        <v>560</v>
      </c>
      <c r="N38" t="s">
        <v>560</v>
      </c>
      <c r="O38" t="s">
        <v>560</v>
      </c>
      <c r="P38" t="s">
        <v>560</v>
      </c>
      <c r="Q38" t="s">
        <v>560</v>
      </c>
      <c r="R38" t="s">
        <v>560</v>
      </c>
      <c r="S38" t="s">
        <v>560</v>
      </c>
      <c r="T38" t="s">
        <v>560</v>
      </c>
      <c r="U38" t="s">
        <v>560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560</v>
      </c>
      <c r="C39" t="s">
        <v>560</v>
      </c>
      <c r="D39" t="s">
        <v>560</v>
      </c>
      <c r="E39" t="s">
        <v>560</v>
      </c>
      <c r="F39" t="s">
        <v>560</v>
      </c>
      <c r="G39" t="s">
        <v>560</v>
      </c>
      <c r="H39" t="s">
        <v>560</v>
      </c>
      <c r="I39" t="s">
        <v>560</v>
      </c>
      <c r="J39" t="s">
        <v>560</v>
      </c>
      <c r="K39" t="s">
        <v>560</v>
      </c>
      <c r="L39" t="s">
        <v>560</v>
      </c>
      <c r="M39" t="s">
        <v>560</v>
      </c>
      <c r="N39" t="s">
        <v>560</v>
      </c>
      <c r="O39" t="s">
        <v>560</v>
      </c>
      <c r="P39" t="s">
        <v>560</v>
      </c>
      <c r="Q39" t="s">
        <v>560</v>
      </c>
      <c r="R39" t="s">
        <v>560</v>
      </c>
      <c r="S39" t="s">
        <v>560</v>
      </c>
      <c r="T39" t="s">
        <v>560</v>
      </c>
      <c r="U39" t="s">
        <v>560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560</v>
      </c>
      <c r="C40" t="s">
        <v>560</v>
      </c>
      <c r="D40" t="s">
        <v>560</v>
      </c>
      <c r="E40" t="s">
        <v>560</v>
      </c>
      <c r="F40" t="s">
        <v>560</v>
      </c>
      <c r="G40" t="s">
        <v>560</v>
      </c>
      <c r="H40" t="s">
        <v>560</v>
      </c>
      <c r="I40" t="s">
        <v>560</v>
      </c>
      <c r="J40" t="s">
        <v>560</v>
      </c>
      <c r="K40" t="s">
        <v>560</v>
      </c>
      <c r="L40" t="s">
        <v>560</v>
      </c>
      <c r="M40" t="s">
        <v>560</v>
      </c>
      <c r="N40" t="s">
        <v>560</v>
      </c>
      <c r="O40" t="s">
        <v>560</v>
      </c>
      <c r="P40" t="s">
        <v>560</v>
      </c>
      <c r="Q40" t="s">
        <v>560</v>
      </c>
      <c r="R40" t="s">
        <v>560</v>
      </c>
      <c r="S40" t="s">
        <v>560</v>
      </c>
      <c r="T40" t="s">
        <v>560</v>
      </c>
      <c r="U40" t="s">
        <v>560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560</v>
      </c>
      <c r="C41" t="s">
        <v>560</v>
      </c>
      <c r="D41" t="s">
        <v>560</v>
      </c>
      <c r="E41" t="s">
        <v>560</v>
      </c>
      <c r="F41" t="s">
        <v>560</v>
      </c>
      <c r="G41" t="s">
        <v>560</v>
      </c>
      <c r="H41" t="s">
        <v>560</v>
      </c>
      <c r="I41" t="s">
        <v>560</v>
      </c>
      <c r="J41" t="s">
        <v>560</v>
      </c>
      <c r="K41" t="s">
        <v>560</v>
      </c>
      <c r="L41" t="s">
        <v>560</v>
      </c>
      <c r="M41" t="s">
        <v>560</v>
      </c>
      <c r="N41" t="s">
        <v>560</v>
      </c>
      <c r="O41" t="s">
        <v>560</v>
      </c>
      <c r="P41" t="s">
        <v>560</v>
      </c>
      <c r="Q41" t="s">
        <v>560</v>
      </c>
      <c r="R41" t="s">
        <v>560</v>
      </c>
      <c r="S41" t="s">
        <v>560</v>
      </c>
      <c r="T41" t="s">
        <v>560</v>
      </c>
      <c r="U41" t="s">
        <v>560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560</v>
      </c>
      <c r="C42" t="s">
        <v>560</v>
      </c>
      <c r="D42" t="s">
        <v>560</v>
      </c>
      <c r="E42" t="s">
        <v>560</v>
      </c>
      <c r="F42" t="s">
        <v>560</v>
      </c>
      <c r="G42" t="s">
        <v>560</v>
      </c>
      <c r="H42" t="s">
        <v>560</v>
      </c>
      <c r="I42" t="s">
        <v>560</v>
      </c>
      <c r="J42" t="s">
        <v>560</v>
      </c>
      <c r="K42" t="s">
        <v>560</v>
      </c>
      <c r="L42" t="s">
        <v>560</v>
      </c>
      <c r="M42" t="s">
        <v>560</v>
      </c>
      <c r="N42" t="s">
        <v>560</v>
      </c>
      <c r="O42" t="s">
        <v>560</v>
      </c>
      <c r="P42" t="s">
        <v>560</v>
      </c>
      <c r="Q42" t="s">
        <v>560</v>
      </c>
      <c r="R42" t="s">
        <v>560</v>
      </c>
      <c r="S42" t="s">
        <v>560</v>
      </c>
      <c r="T42" t="s">
        <v>560</v>
      </c>
      <c r="U42" t="s">
        <v>560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560</v>
      </c>
      <c r="C43" t="s">
        <v>560</v>
      </c>
      <c r="D43" t="s">
        <v>560</v>
      </c>
      <c r="E43" t="s">
        <v>560</v>
      </c>
      <c r="F43" t="s">
        <v>560</v>
      </c>
      <c r="G43" t="s">
        <v>560</v>
      </c>
      <c r="H43" t="s">
        <v>560</v>
      </c>
      <c r="I43" t="s">
        <v>560</v>
      </c>
      <c r="J43" t="s">
        <v>560</v>
      </c>
      <c r="K43" t="s">
        <v>560</v>
      </c>
      <c r="L43" t="s">
        <v>560</v>
      </c>
      <c r="M43" t="s">
        <v>560</v>
      </c>
      <c r="N43" t="s">
        <v>560</v>
      </c>
      <c r="O43" t="s">
        <v>560</v>
      </c>
      <c r="P43" t="s">
        <v>560</v>
      </c>
      <c r="Q43" t="s">
        <v>560</v>
      </c>
      <c r="R43" t="s">
        <v>560</v>
      </c>
      <c r="S43" t="s">
        <v>560</v>
      </c>
      <c r="T43" t="s">
        <v>560</v>
      </c>
      <c r="U43" t="s">
        <v>560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560</v>
      </c>
      <c r="C44" t="s">
        <v>560</v>
      </c>
      <c r="D44" t="s">
        <v>560</v>
      </c>
      <c r="E44" t="s">
        <v>560</v>
      </c>
      <c r="F44" t="s">
        <v>560</v>
      </c>
      <c r="G44" t="s">
        <v>560</v>
      </c>
      <c r="H44" t="s">
        <v>560</v>
      </c>
      <c r="I44" t="s">
        <v>560</v>
      </c>
      <c r="J44" t="s">
        <v>560</v>
      </c>
      <c r="K44" t="s">
        <v>560</v>
      </c>
      <c r="L44" t="s">
        <v>560</v>
      </c>
      <c r="M44" t="s">
        <v>560</v>
      </c>
      <c r="N44" t="s">
        <v>560</v>
      </c>
      <c r="O44" t="s">
        <v>560</v>
      </c>
      <c r="P44" t="s">
        <v>560</v>
      </c>
      <c r="Q44" t="s">
        <v>560</v>
      </c>
      <c r="R44" t="s">
        <v>560</v>
      </c>
      <c r="S44" t="s">
        <v>560</v>
      </c>
      <c r="T44" t="s">
        <v>560</v>
      </c>
      <c r="U44" t="s">
        <v>560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560</v>
      </c>
      <c r="C45" t="s">
        <v>560</v>
      </c>
      <c r="D45" t="s">
        <v>560</v>
      </c>
      <c r="E45" t="s">
        <v>560</v>
      </c>
      <c r="F45" t="s">
        <v>560</v>
      </c>
      <c r="G45" t="s">
        <v>560</v>
      </c>
      <c r="H45" t="s">
        <v>560</v>
      </c>
      <c r="I45" t="s">
        <v>560</v>
      </c>
      <c r="J45" t="s">
        <v>560</v>
      </c>
      <c r="K45" t="s">
        <v>560</v>
      </c>
      <c r="L45" t="s">
        <v>560</v>
      </c>
      <c r="M45" t="s">
        <v>560</v>
      </c>
      <c r="N45" t="s">
        <v>560</v>
      </c>
      <c r="O45" t="s">
        <v>560</v>
      </c>
      <c r="P45" t="s">
        <v>560</v>
      </c>
      <c r="Q45" t="s">
        <v>560</v>
      </c>
      <c r="R45" t="s">
        <v>560</v>
      </c>
      <c r="S45" t="s">
        <v>560</v>
      </c>
      <c r="T45" t="s">
        <v>560</v>
      </c>
      <c r="U45" t="s">
        <v>560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560</v>
      </c>
      <c r="C46" t="s">
        <v>560</v>
      </c>
      <c r="D46" t="s">
        <v>560</v>
      </c>
      <c r="E46" t="s">
        <v>560</v>
      </c>
      <c r="F46" t="s">
        <v>560</v>
      </c>
      <c r="G46" t="s">
        <v>560</v>
      </c>
      <c r="H46" t="s">
        <v>560</v>
      </c>
      <c r="I46" t="s">
        <v>560</v>
      </c>
      <c r="J46" t="s">
        <v>560</v>
      </c>
      <c r="K46" t="s">
        <v>560</v>
      </c>
      <c r="L46" t="s">
        <v>560</v>
      </c>
      <c r="M46" t="s">
        <v>560</v>
      </c>
      <c r="N46" t="s">
        <v>560</v>
      </c>
      <c r="O46" t="s">
        <v>560</v>
      </c>
      <c r="P46" t="s">
        <v>560</v>
      </c>
      <c r="Q46" t="s">
        <v>560</v>
      </c>
      <c r="R46" t="s">
        <v>560</v>
      </c>
      <c r="S46" t="s">
        <v>560</v>
      </c>
      <c r="T46" t="s">
        <v>560</v>
      </c>
      <c r="U46" t="s">
        <v>560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560</v>
      </c>
      <c r="C47" t="s">
        <v>560</v>
      </c>
      <c r="D47" t="s">
        <v>560</v>
      </c>
      <c r="E47" t="s">
        <v>560</v>
      </c>
      <c r="F47" t="s">
        <v>560</v>
      </c>
      <c r="G47" t="s">
        <v>560</v>
      </c>
      <c r="H47" t="s">
        <v>560</v>
      </c>
      <c r="I47" t="s">
        <v>560</v>
      </c>
      <c r="J47" t="s">
        <v>560</v>
      </c>
      <c r="K47" t="s">
        <v>560</v>
      </c>
      <c r="L47" t="s">
        <v>560</v>
      </c>
      <c r="M47" t="s">
        <v>560</v>
      </c>
      <c r="N47" t="s">
        <v>560</v>
      </c>
      <c r="O47" t="s">
        <v>560</v>
      </c>
      <c r="P47" t="s">
        <v>560</v>
      </c>
      <c r="Q47" t="s">
        <v>560</v>
      </c>
      <c r="R47" t="s">
        <v>560</v>
      </c>
      <c r="S47" t="s">
        <v>560</v>
      </c>
      <c r="T47" t="s">
        <v>560</v>
      </c>
      <c r="U47" t="s">
        <v>560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560</v>
      </c>
      <c r="C48" t="s">
        <v>560</v>
      </c>
      <c r="D48" t="s">
        <v>560</v>
      </c>
      <c r="E48" t="s">
        <v>560</v>
      </c>
      <c r="F48" t="s">
        <v>560</v>
      </c>
      <c r="G48" t="s">
        <v>560</v>
      </c>
      <c r="H48" t="s">
        <v>560</v>
      </c>
      <c r="I48" t="s">
        <v>560</v>
      </c>
      <c r="J48" t="s">
        <v>560</v>
      </c>
      <c r="K48" t="s">
        <v>560</v>
      </c>
      <c r="L48" t="s">
        <v>560</v>
      </c>
      <c r="M48" t="s">
        <v>560</v>
      </c>
      <c r="N48" t="s">
        <v>560</v>
      </c>
      <c r="O48" t="s">
        <v>560</v>
      </c>
      <c r="P48" t="s">
        <v>560</v>
      </c>
      <c r="Q48" t="s">
        <v>560</v>
      </c>
      <c r="R48" t="s">
        <v>560</v>
      </c>
      <c r="S48" t="s">
        <v>560</v>
      </c>
      <c r="T48" t="s">
        <v>560</v>
      </c>
      <c r="U48" t="s">
        <v>560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560</v>
      </c>
      <c r="C49" t="s">
        <v>560</v>
      </c>
      <c r="D49" t="s">
        <v>560</v>
      </c>
      <c r="E49" t="s">
        <v>560</v>
      </c>
      <c r="F49" t="s">
        <v>560</v>
      </c>
      <c r="G49" t="s">
        <v>560</v>
      </c>
      <c r="H49" t="s">
        <v>560</v>
      </c>
      <c r="I49" t="s">
        <v>560</v>
      </c>
      <c r="J49" t="s">
        <v>560</v>
      </c>
      <c r="K49" t="s">
        <v>560</v>
      </c>
      <c r="L49" t="s">
        <v>560</v>
      </c>
      <c r="M49" t="s">
        <v>560</v>
      </c>
      <c r="N49" t="s">
        <v>560</v>
      </c>
      <c r="O49" t="s">
        <v>560</v>
      </c>
      <c r="P49" t="s">
        <v>560</v>
      </c>
      <c r="Q49" t="s">
        <v>560</v>
      </c>
      <c r="R49" t="s">
        <v>560</v>
      </c>
      <c r="S49" t="s">
        <v>560</v>
      </c>
      <c r="T49" t="s">
        <v>560</v>
      </c>
      <c r="U49" t="s">
        <v>560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560</v>
      </c>
      <c r="C50" t="s">
        <v>560</v>
      </c>
      <c r="D50" t="s">
        <v>560</v>
      </c>
      <c r="E50" t="s">
        <v>560</v>
      </c>
      <c r="F50" t="s">
        <v>560</v>
      </c>
      <c r="G50" t="s">
        <v>560</v>
      </c>
      <c r="H50" t="s">
        <v>560</v>
      </c>
      <c r="I50" t="s">
        <v>560</v>
      </c>
      <c r="J50" t="s">
        <v>560</v>
      </c>
      <c r="K50" t="s">
        <v>560</v>
      </c>
      <c r="L50" t="s">
        <v>560</v>
      </c>
      <c r="M50" t="s">
        <v>560</v>
      </c>
      <c r="N50" t="s">
        <v>560</v>
      </c>
      <c r="O50" t="s">
        <v>560</v>
      </c>
      <c r="P50" t="s">
        <v>560</v>
      </c>
      <c r="Q50" t="s">
        <v>560</v>
      </c>
      <c r="R50" t="s">
        <v>560</v>
      </c>
      <c r="S50" t="s">
        <v>560</v>
      </c>
      <c r="T50" t="s">
        <v>560</v>
      </c>
      <c r="U50" t="s">
        <v>560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560</v>
      </c>
      <c r="C51" t="s">
        <v>560</v>
      </c>
      <c r="D51" t="s">
        <v>560</v>
      </c>
      <c r="E51" t="s">
        <v>560</v>
      </c>
      <c r="F51" t="s">
        <v>560</v>
      </c>
      <c r="G51" t="s">
        <v>560</v>
      </c>
      <c r="H51" t="s">
        <v>560</v>
      </c>
      <c r="I51" t="s">
        <v>560</v>
      </c>
      <c r="J51" t="s">
        <v>560</v>
      </c>
      <c r="K51" t="s">
        <v>560</v>
      </c>
      <c r="L51" t="s">
        <v>560</v>
      </c>
      <c r="M51" t="s">
        <v>560</v>
      </c>
      <c r="N51" t="s">
        <v>560</v>
      </c>
      <c r="O51" t="s">
        <v>560</v>
      </c>
      <c r="P51" t="s">
        <v>560</v>
      </c>
      <c r="Q51" t="s">
        <v>560</v>
      </c>
      <c r="R51" t="s">
        <v>560</v>
      </c>
      <c r="S51" t="s">
        <v>560</v>
      </c>
      <c r="T51" t="s">
        <v>560</v>
      </c>
      <c r="U51" t="s">
        <v>560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560</v>
      </c>
      <c r="C52" t="s">
        <v>560</v>
      </c>
      <c r="D52" t="s">
        <v>560</v>
      </c>
      <c r="E52" t="s">
        <v>560</v>
      </c>
      <c r="F52" t="s">
        <v>560</v>
      </c>
      <c r="G52" t="s">
        <v>560</v>
      </c>
      <c r="H52" t="s">
        <v>560</v>
      </c>
      <c r="I52" t="s">
        <v>560</v>
      </c>
      <c r="J52" t="s">
        <v>560</v>
      </c>
      <c r="K52" t="s">
        <v>560</v>
      </c>
      <c r="L52" t="s">
        <v>560</v>
      </c>
      <c r="M52" t="s">
        <v>560</v>
      </c>
      <c r="N52" t="s">
        <v>560</v>
      </c>
      <c r="O52" t="s">
        <v>560</v>
      </c>
      <c r="P52" t="s">
        <v>560</v>
      </c>
      <c r="Q52" t="s">
        <v>560</v>
      </c>
      <c r="R52" t="s">
        <v>560</v>
      </c>
      <c r="S52" t="s">
        <v>560</v>
      </c>
      <c r="T52" t="s">
        <v>560</v>
      </c>
      <c r="U52" t="s">
        <v>560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560</v>
      </c>
      <c r="C53" t="s">
        <v>560</v>
      </c>
      <c r="D53" t="s">
        <v>560</v>
      </c>
      <c r="E53" t="s">
        <v>560</v>
      </c>
      <c r="F53" t="s">
        <v>560</v>
      </c>
      <c r="G53" t="s">
        <v>560</v>
      </c>
      <c r="H53" t="s">
        <v>560</v>
      </c>
      <c r="I53" t="s">
        <v>560</v>
      </c>
      <c r="J53" t="s">
        <v>560</v>
      </c>
      <c r="K53" t="s">
        <v>560</v>
      </c>
      <c r="L53" t="s">
        <v>560</v>
      </c>
      <c r="M53" t="s">
        <v>560</v>
      </c>
      <c r="N53" t="s">
        <v>560</v>
      </c>
      <c r="O53" t="s">
        <v>560</v>
      </c>
      <c r="P53" t="s">
        <v>560</v>
      </c>
      <c r="Q53" t="s">
        <v>560</v>
      </c>
      <c r="R53" t="s">
        <v>560</v>
      </c>
      <c r="S53" t="s">
        <v>560</v>
      </c>
      <c r="T53" t="s">
        <v>560</v>
      </c>
      <c r="U53" t="s">
        <v>560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560</v>
      </c>
      <c r="C54" t="s">
        <v>560</v>
      </c>
      <c r="D54" t="s">
        <v>560</v>
      </c>
      <c r="E54" t="s">
        <v>560</v>
      </c>
      <c r="F54" t="s">
        <v>560</v>
      </c>
      <c r="G54" t="s">
        <v>560</v>
      </c>
      <c r="H54" t="s">
        <v>560</v>
      </c>
      <c r="I54" t="s">
        <v>560</v>
      </c>
      <c r="J54" t="s">
        <v>560</v>
      </c>
      <c r="K54" t="s">
        <v>560</v>
      </c>
      <c r="L54" t="s">
        <v>560</v>
      </c>
      <c r="M54" t="s">
        <v>560</v>
      </c>
      <c r="N54" t="s">
        <v>560</v>
      </c>
      <c r="O54" t="s">
        <v>560</v>
      </c>
      <c r="P54" t="s">
        <v>560</v>
      </c>
      <c r="Q54" t="s">
        <v>560</v>
      </c>
      <c r="R54" t="s">
        <v>560</v>
      </c>
      <c r="S54" t="s">
        <v>560</v>
      </c>
      <c r="T54" t="s">
        <v>560</v>
      </c>
      <c r="U54" t="s">
        <v>560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560</v>
      </c>
      <c r="C55" t="s">
        <v>560</v>
      </c>
      <c r="D55" t="s">
        <v>560</v>
      </c>
      <c r="E55" t="s">
        <v>560</v>
      </c>
      <c r="F55" t="s">
        <v>560</v>
      </c>
      <c r="G55" t="s">
        <v>560</v>
      </c>
      <c r="H55" t="s">
        <v>560</v>
      </c>
      <c r="I55" t="s">
        <v>560</v>
      </c>
      <c r="J55" t="s">
        <v>560</v>
      </c>
      <c r="K55" t="s">
        <v>560</v>
      </c>
      <c r="L55" t="s">
        <v>560</v>
      </c>
      <c r="M55" t="s">
        <v>560</v>
      </c>
      <c r="N55" t="s">
        <v>560</v>
      </c>
      <c r="O55" t="s">
        <v>560</v>
      </c>
      <c r="P55" t="s">
        <v>560</v>
      </c>
      <c r="Q55" t="s">
        <v>560</v>
      </c>
      <c r="R55" t="s">
        <v>560</v>
      </c>
      <c r="S55" t="s">
        <v>560</v>
      </c>
      <c r="T55" t="s">
        <v>560</v>
      </c>
      <c r="U55" t="s">
        <v>560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560</v>
      </c>
      <c r="C56" t="s">
        <v>560</v>
      </c>
      <c r="D56" t="s">
        <v>560</v>
      </c>
      <c r="E56" t="s">
        <v>560</v>
      </c>
      <c r="F56" t="s">
        <v>560</v>
      </c>
      <c r="G56" t="s">
        <v>560</v>
      </c>
      <c r="H56" t="s">
        <v>560</v>
      </c>
      <c r="I56" t="s">
        <v>560</v>
      </c>
      <c r="J56" t="s">
        <v>560</v>
      </c>
      <c r="K56" t="s">
        <v>560</v>
      </c>
      <c r="L56" t="s">
        <v>560</v>
      </c>
      <c r="M56" t="s">
        <v>560</v>
      </c>
      <c r="N56" t="s">
        <v>560</v>
      </c>
      <c r="O56" t="s">
        <v>560</v>
      </c>
      <c r="P56" t="s">
        <v>560</v>
      </c>
      <c r="Q56" t="s">
        <v>560</v>
      </c>
      <c r="R56" t="s">
        <v>560</v>
      </c>
      <c r="S56" t="s">
        <v>560</v>
      </c>
      <c r="T56" t="s">
        <v>560</v>
      </c>
      <c r="U56" t="s">
        <v>560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560</v>
      </c>
      <c r="C57" t="s">
        <v>560</v>
      </c>
      <c r="D57" t="s">
        <v>560</v>
      </c>
      <c r="E57" t="s">
        <v>560</v>
      </c>
      <c r="F57" t="s">
        <v>560</v>
      </c>
      <c r="G57" t="s">
        <v>560</v>
      </c>
      <c r="H57" t="s">
        <v>560</v>
      </c>
      <c r="I57" t="s">
        <v>560</v>
      </c>
      <c r="J57" t="s">
        <v>560</v>
      </c>
      <c r="K57" t="s">
        <v>560</v>
      </c>
      <c r="L57" t="s">
        <v>560</v>
      </c>
      <c r="M57" t="s">
        <v>560</v>
      </c>
      <c r="N57" t="s">
        <v>560</v>
      </c>
      <c r="O57" t="s">
        <v>560</v>
      </c>
      <c r="P57" t="s">
        <v>560</v>
      </c>
      <c r="Q57" t="s">
        <v>560</v>
      </c>
      <c r="R57" t="s">
        <v>560</v>
      </c>
      <c r="S57" t="s">
        <v>560</v>
      </c>
      <c r="T57" t="s">
        <v>560</v>
      </c>
      <c r="U57" t="s">
        <v>560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560</v>
      </c>
      <c r="C58" t="s">
        <v>560</v>
      </c>
      <c r="D58" t="s">
        <v>560</v>
      </c>
      <c r="E58" t="s">
        <v>560</v>
      </c>
      <c r="F58" t="s">
        <v>560</v>
      </c>
      <c r="G58" t="s">
        <v>560</v>
      </c>
      <c r="H58" t="s">
        <v>560</v>
      </c>
      <c r="I58" t="s">
        <v>560</v>
      </c>
      <c r="J58" t="s">
        <v>560</v>
      </c>
      <c r="K58" t="s">
        <v>560</v>
      </c>
      <c r="L58" t="s">
        <v>560</v>
      </c>
      <c r="M58" t="s">
        <v>560</v>
      </c>
      <c r="N58" t="s">
        <v>560</v>
      </c>
      <c r="O58" t="s">
        <v>560</v>
      </c>
      <c r="P58" t="s">
        <v>560</v>
      </c>
      <c r="Q58" t="s">
        <v>560</v>
      </c>
      <c r="R58" t="s">
        <v>560</v>
      </c>
      <c r="S58" t="s">
        <v>560</v>
      </c>
      <c r="T58" t="s">
        <v>560</v>
      </c>
      <c r="U58" t="s">
        <v>560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560</v>
      </c>
      <c r="C59" t="s">
        <v>560</v>
      </c>
      <c r="D59" t="s">
        <v>560</v>
      </c>
      <c r="E59" t="s">
        <v>560</v>
      </c>
      <c r="F59" t="s">
        <v>560</v>
      </c>
      <c r="G59" t="s">
        <v>560</v>
      </c>
      <c r="H59" t="s">
        <v>560</v>
      </c>
      <c r="I59" t="s">
        <v>560</v>
      </c>
      <c r="J59" t="s">
        <v>560</v>
      </c>
      <c r="K59" t="s">
        <v>560</v>
      </c>
      <c r="L59" t="s">
        <v>560</v>
      </c>
      <c r="M59" t="s">
        <v>560</v>
      </c>
      <c r="N59" t="s">
        <v>560</v>
      </c>
      <c r="O59" t="s">
        <v>560</v>
      </c>
      <c r="P59" t="s">
        <v>560</v>
      </c>
      <c r="Q59" t="s">
        <v>560</v>
      </c>
      <c r="R59" t="s">
        <v>560</v>
      </c>
      <c r="S59" t="s">
        <v>560</v>
      </c>
      <c r="T59" t="s">
        <v>560</v>
      </c>
      <c r="U59" t="s">
        <v>560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560</v>
      </c>
      <c r="C60" t="s">
        <v>560</v>
      </c>
      <c r="D60" t="s">
        <v>560</v>
      </c>
      <c r="E60" t="s">
        <v>560</v>
      </c>
      <c r="F60" t="s">
        <v>560</v>
      </c>
      <c r="G60" t="s">
        <v>560</v>
      </c>
      <c r="H60" t="s">
        <v>560</v>
      </c>
      <c r="I60" t="s">
        <v>560</v>
      </c>
      <c r="J60" t="s">
        <v>560</v>
      </c>
      <c r="K60" t="s">
        <v>560</v>
      </c>
      <c r="L60" t="s">
        <v>560</v>
      </c>
      <c r="M60" t="s">
        <v>560</v>
      </c>
      <c r="N60" t="s">
        <v>560</v>
      </c>
      <c r="O60" t="s">
        <v>560</v>
      </c>
      <c r="P60" t="s">
        <v>560</v>
      </c>
      <c r="Q60" t="s">
        <v>560</v>
      </c>
      <c r="R60" t="s">
        <v>560</v>
      </c>
      <c r="S60" t="s">
        <v>560</v>
      </c>
      <c r="T60" t="s">
        <v>560</v>
      </c>
      <c r="U60" t="s">
        <v>560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560</v>
      </c>
      <c r="C61" t="s">
        <v>560</v>
      </c>
      <c r="D61" t="s">
        <v>560</v>
      </c>
      <c r="E61" t="s">
        <v>560</v>
      </c>
      <c r="F61" t="s">
        <v>560</v>
      </c>
      <c r="G61" t="s">
        <v>560</v>
      </c>
      <c r="H61" t="s">
        <v>560</v>
      </c>
      <c r="I61" t="s">
        <v>560</v>
      </c>
      <c r="J61" t="s">
        <v>560</v>
      </c>
      <c r="K61" t="s">
        <v>560</v>
      </c>
      <c r="L61" t="s">
        <v>560</v>
      </c>
      <c r="M61" t="s">
        <v>560</v>
      </c>
      <c r="N61" t="s">
        <v>560</v>
      </c>
      <c r="O61" t="s">
        <v>560</v>
      </c>
      <c r="P61" t="s">
        <v>560</v>
      </c>
      <c r="Q61" t="s">
        <v>560</v>
      </c>
      <c r="R61" t="s">
        <v>560</v>
      </c>
      <c r="S61" t="s">
        <v>560</v>
      </c>
      <c r="T61" t="s">
        <v>560</v>
      </c>
      <c r="U61" t="s">
        <v>560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560</v>
      </c>
      <c r="C62" t="s">
        <v>560</v>
      </c>
      <c r="D62" t="s">
        <v>560</v>
      </c>
      <c r="E62" t="s">
        <v>560</v>
      </c>
      <c r="F62" t="s">
        <v>560</v>
      </c>
      <c r="G62" t="s">
        <v>560</v>
      </c>
      <c r="H62" t="s">
        <v>560</v>
      </c>
      <c r="I62" t="s">
        <v>560</v>
      </c>
      <c r="J62" t="s">
        <v>560</v>
      </c>
      <c r="K62" t="s">
        <v>560</v>
      </c>
      <c r="L62" t="s">
        <v>560</v>
      </c>
      <c r="M62" t="s">
        <v>560</v>
      </c>
      <c r="N62" t="s">
        <v>560</v>
      </c>
      <c r="O62" t="s">
        <v>560</v>
      </c>
      <c r="P62" t="s">
        <v>560</v>
      </c>
      <c r="Q62" t="s">
        <v>560</v>
      </c>
      <c r="R62" t="s">
        <v>560</v>
      </c>
      <c r="S62" t="s">
        <v>560</v>
      </c>
      <c r="T62" t="s">
        <v>560</v>
      </c>
      <c r="U62" t="s">
        <v>560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560</v>
      </c>
      <c r="C63" t="s">
        <v>560</v>
      </c>
      <c r="D63" t="s">
        <v>560</v>
      </c>
      <c r="E63" t="s">
        <v>560</v>
      </c>
      <c r="F63" t="s">
        <v>560</v>
      </c>
      <c r="G63" t="s">
        <v>560</v>
      </c>
      <c r="H63" t="s">
        <v>560</v>
      </c>
      <c r="I63" t="s">
        <v>560</v>
      </c>
      <c r="J63" t="s">
        <v>560</v>
      </c>
      <c r="K63" t="s">
        <v>560</v>
      </c>
      <c r="L63" t="s">
        <v>560</v>
      </c>
      <c r="M63" t="s">
        <v>560</v>
      </c>
      <c r="N63" t="s">
        <v>560</v>
      </c>
      <c r="O63" t="s">
        <v>560</v>
      </c>
      <c r="P63" t="s">
        <v>560</v>
      </c>
      <c r="Q63" t="s">
        <v>560</v>
      </c>
      <c r="R63" t="s">
        <v>560</v>
      </c>
      <c r="S63" t="s">
        <v>560</v>
      </c>
      <c r="T63" t="s">
        <v>560</v>
      </c>
      <c r="U63" t="s">
        <v>560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560</v>
      </c>
      <c r="C64" t="s">
        <v>560</v>
      </c>
      <c r="D64" t="s">
        <v>560</v>
      </c>
      <c r="E64" t="s">
        <v>560</v>
      </c>
      <c r="F64" t="s">
        <v>560</v>
      </c>
      <c r="G64" t="s">
        <v>560</v>
      </c>
      <c r="H64" t="s">
        <v>560</v>
      </c>
      <c r="I64" t="s">
        <v>560</v>
      </c>
      <c r="J64" t="s">
        <v>560</v>
      </c>
      <c r="K64" t="s">
        <v>560</v>
      </c>
      <c r="L64" t="s">
        <v>560</v>
      </c>
      <c r="M64" t="s">
        <v>560</v>
      </c>
      <c r="N64" t="s">
        <v>560</v>
      </c>
      <c r="O64" t="s">
        <v>560</v>
      </c>
      <c r="P64" t="s">
        <v>560</v>
      </c>
      <c r="Q64" t="s">
        <v>560</v>
      </c>
      <c r="R64" t="s">
        <v>560</v>
      </c>
      <c r="S64" t="s">
        <v>560</v>
      </c>
      <c r="T64" t="s">
        <v>560</v>
      </c>
      <c r="U64" t="s">
        <v>560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560</v>
      </c>
      <c r="C65" t="s">
        <v>560</v>
      </c>
      <c r="D65" t="s">
        <v>560</v>
      </c>
      <c r="E65" t="s">
        <v>560</v>
      </c>
      <c r="F65" t="s">
        <v>560</v>
      </c>
      <c r="G65" t="s">
        <v>560</v>
      </c>
      <c r="H65" t="s">
        <v>560</v>
      </c>
      <c r="I65" t="s">
        <v>560</v>
      </c>
      <c r="J65" t="s">
        <v>560</v>
      </c>
      <c r="K65" t="s">
        <v>560</v>
      </c>
      <c r="L65" t="s">
        <v>560</v>
      </c>
      <c r="M65" t="s">
        <v>560</v>
      </c>
      <c r="N65" t="s">
        <v>560</v>
      </c>
      <c r="O65" t="s">
        <v>560</v>
      </c>
      <c r="P65" t="s">
        <v>560</v>
      </c>
      <c r="Q65" t="s">
        <v>560</v>
      </c>
      <c r="R65" t="s">
        <v>560</v>
      </c>
      <c r="S65" t="s">
        <v>560</v>
      </c>
      <c r="T65" t="s">
        <v>560</v>
      </c>
      <c r="U65" t="s">
        <v>560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560</v>
      </c>
      <c r="C66" t="s">
        <v>560</v>
      </c>
      <c r="D66" t="s">
        <v>560</v>
      </c>
      <c r="E66" t="s">
        <v>560</v>
      </c>
      <c r="F66" t="s">
        <v>560</v>
      </c>
      <c r="G66" t="s">
        <v>560</v>
      </c>
      <c r="H66" t="s">
        <v>560</v>
      </c>
      <c r="I66" t="s">
        <v>560</v>
      </c>
      <c r="J66" t="s">
        <v>560</v>
      </c>
      <c r="K66" t="s">
        <v>560</v>
      </c>
      <c r="L66" t="s">
        <v>560</v>
      </c>
      <c r="M66" t="s">
        <v>560</v>
      </c>
      <c r="N66" t="s">
        <v>560</v>
      </c>
      <c r="O66" t="s">
        <v>560</v>
      </c>
      <c r="P66" t="s">
        <v>560</v>
      </c>
      <c r="Q66" t="s">
        <v>560</v>
      </c>
      <c r="R66" t="s">
        <v>560</v>
      </c>
      <c r="S66" t="s">
        <v>560</v>
      </c>
      <c r="T66" t="s">
        <v>560</v>
      </c>
      <c r="U66" t="s">
        <v>560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560</v>
      </c>
      <c r="C67" t="s">
        <v>560</v>
      </c>
      <c r="D67" t="s">
        <v>560</v>
      </c>
      <c r="E67" t="s">
        <v>560</v>
      </c>
      <c r="F67" t="s">
        <v>560</v>
      </c>
      <c r="G67" t="s">
        <v>560</v>
      </c>
      <c r="H67" t="s">
        <v>560</v>
      </c>
      <c r="I67" t="s">
        <v>560</v>
      </c>
      <c r="J67" t="s">
        <v>560</v>
      </c>
      <c r="K67" t="s">
        <v>560</v>
      </c>
      <c r="L67" t="s">
        <v>560</v>
      </c>
      <c r="M67" t="s">
        <v>560</v>
      </c>
      <c r="N67" t="s">
        <v>560</v>
      </c>
      <c r="O67" t="s">
        <v>560</v>
      </c>
      <c r="P67" t="s">
        <v>560</v>
      </c>
      <c r="Q67" t="s">
        <v>560</v>
      </c>
      <c r="R67" t="s">
        <v>560</v>
      </c>
      <c r="S67" t="s">
        <v>560</v>
      </c>
      <c r="T67" t="s">
        <v>560</v>
      </c>
      <c r="U67" t="s">
        <v>560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560</v>
      </c>
      <c r="C68" t="s">
        <v>560</v>
      </c>
      <c r="D68" t="s">
        <v>560</v>
      </c>
      <c r="E68" t="s">
        <v>560</v>
      </c>
      <c r="F68" t="s">
        <v>560</v>
      </c>
      <c r="G68" t="s">
        <v>560</v>
      </c>
      <c r="H68" t="s">
        <v>560</v>
      </c>
      <c r="I68" t="s">
        <v>560</v>
      </c>
      <c r="J68" t="s">
        <v>560</v>
      </c>
      <c r="K68" t="s">
        <v>560</v>
      </c>
      <c r="L68" t="s">
        <v>560</v>
      </c>
      <c r="M68" t="s">
        <v>560</v>
      </c>
      <c r="N68" t="s">
        <v>560</v>
      </c>
      <c r="O68" t="s">
        <v>560</v>
      </c>
      <c r="P68" t="s">
        <v>560</v>
      </c>
      <c r="Q68" t="s">
        <v>560</v>
      </c>
      <c r="R68" t="s">
        <v>560</v>
      </c>
      <c r="S68" t="s">
        <v>560</v>
      </c>
      <c r="T68" t="s">
        <v>560</v>
      </c>
      <c r="U68" t="s">
        <v>560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560</v>
      </c>
      <c r="C69" t="s">
        <v>560</v>
      </c>
      <c r="D69" t="s">
        <v>560</v>
      </c>
      <c r="E69" t="s">
        <v>560</v>
      </c>
      <c r="F69" t="s">
        <v>560</v>
      </c>
      <c r="G69" t="s">
        <v>560</v>
      </c>
      <c r="H69" t="s">
        <v>560</v>
      </c>
      <c r="I69" t="s">
        <v>560</v>
      </c>
      <c r="J69" t="s">
        <v>560</v>
      </c>
      <c r="K69" t="s">
        <v>560</v>
      </c>
      <c r="L69" t="s">
        <v>560</v>
      </c>
      <c r="M69" t="s">
        <v>560</v>
      </c>
      <c r="N69" t="s">
        <v>560</v>
      </c>
      <c r="O69" t="s">
        <v>560</v>
      </c>
      <c r="P69" t="s">
        <v>560</v>
      </c>
      <c r="Q69" t="s">
        <v>560</v>
      </c>
      <c r="R69" t="s">
        <v>560</v>
      </c>
      <c r="S69" t="s">
        <v>560</v>
      </c>
      <c r="T69" t="s">
        <v>560</v>
      </c>
      <c r="U69" t="s">
        <v>560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560</v>
      </c>
      <c r="C70" t="s">
        <v>560</v>
      </c>
      <c r="D70" t="s">
        <v>560</v>
      </c>
      <c r="E70" t="s">
        <v>560</v>
      </c>
      <c r="F70" t="s">
        <v>560</v>
      </c>
      <c r="G70" t="s">
        <v>560</v>
      </c>
      <c r="H70" t="s">
        <v>560</v>
      </c>
      <c r="I70" t="s">
        <v>560</v>
      </c>
      <c r="J70" t="s">
        <v>560</v>
      </c>
      <c r="K70" t="s">
        <v>560</v>
      </c>
      <c r="L70" t="s">
        <v>560</v>
      </c>
      <c r="M70" t="s">
        <v>560</v>
      </c>
      <c r="N70" t="s">
        <v>560</v>
      </c>
      <c r="O70" t="s">
        <v>560</v>
      </c>
      <c r="P70" t="s">
        <v>560</v>
      </c>
      <c r="Q70" t="s">
        <v>560</v>
      </c>
      <c r="R70" t="s">
        <v>560</v>
      </c>
      <c r="S70" t="s">
        <v>560</v>
      </c>
      <c r="T70" t="s">
        <v>560</v>
      </c>
      <c r="U70" t="s">
        <v>560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560</v>
      </c>
      <c r="C71" t="s">
        <v>560</v>
      </c>
      <c r="D71" t="s">
        <v>560</v>
      </c>
      <c r="E71" t="s">
        <v>560</v>
      </c>
      <c r="F71" t="s">
        <v>560</v>
      </c>
      <c r="G71" t="s">
        <v>560</v>
      </c>
      <c r="H71" t="s">
        <v>560</v>
      </c>
      <c r="I71" t="s">
        <v>560</v>
      </c>
      <c r="J71" t="s">
        <v>560</v>
      </c>
      <c r="K71" t="s">
        <v>560</v>
      </c>
      <c r="L71" t="s">
        <v>560</v>
      </c>
      <c r="M71" t="s">
        <v>560</v>
      </c>
      <c r="N71" t="s">
        <v>560</v>
      </c>
      <c r="O71" t="s">
        <v>560</v>
      </c>
      <c r="P71" t="s">
        <v>560</v>
      </c>
      <c r="Q71" t="s">
        <v>560</v>
      </c>
      <c r="R71" t="s">
        <v>560</v>
      </c>
      <c r="S71" t="s">
        <v>560</v>
      </c>
      <c r="T71" t="s">
        <v>560</v>
      </c>
      <c r="U71" t="s">
        <v>560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560</v>
      </c>
      <c r="C72" t="s">
        <v>560</v>
      </c>
      <c r="D72" t="s">
        <v>560</v>
      </c>
      <c r="E72" t="s">
        <v>560</v>
      </c>
      <c r="F72" t="s">
        <v>560</v>
      </c>
      <c r="G72" t="s">
        <v>560</v>
      </c>
      <c r="H72" t="s">
        <v>560</v>
      </c>
      <c r="I72" t="s">
        <v>560</v>
      </c>
      <c r="J72" t="s">
        <v>560</v>
      </c>
      <c r="K72" t="s">
        <v>560</v>
      </c>
      <c r="L72" t="s">
        <v>560</v>
      </c>
      <c r="M72" t="s">
        <v>560</v>
      </c>
      <c r="N72" t="s">
        <v>560</v>
      </c>
      <c r="O72" t="s">
        <v>560</v>
      </c>
      <c r="P72" t="s">
        <v>560</v>
      </c>
      <c r="Q72" t="s">
        <v>560</v>
      </c>
      <c r="R72" t="s">
        <v>560</v>
      </c>
      <c r="S72" t="s">
        <v>560</v>
      </c>
      <c r="T72" t="s">
        <v>560</v>
      </c>
      <c r="U72" t="s">
        <v>560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560</v>
      </c>
      <c r="C73" t="s">
        <v>560</v>
      </c>
      <c r="D73" t="s">
        <v>560</v>
      </c>
      <c r="E73" t="s">
        <v>560</v>
      </c>
      <c r="F73" t="s">
        <v>560</v>
      </c>
      <c r="G73" t="s">
        <v>560</v>
      </c>
      <c r="H73" t="s">
        <v>560</v>
      </c>
      <c r="I73" t="s">
        <v>560</v>
      </c>
      <c r="J73" t="s">
        <v>560</v>
      </c>
      <c r="K73" t="s">
        <v>560</v>
      </c>
      <c r="L73" t="s">
        <v>560</v>
      </c>
      <c r="M73" t="s">
        <v>560</v>
      </c>
      <c r="N73" t="s">
        <v>560</v>
      </c>
      <c r="O73" t="s">
        <v>560</v>
      </c>
      <c r="P73" t="s">
        <v>560</v>
      </c>
      <c r="Q73" t="s">
        <v>560</v>
      </c>
      <c r="R73" t="s">
        <v>560</v>
      </c>
      <c r="S73" t="s">
        <v>560</v>
      </c>
      <c r="T73" t="s">
        <v>560</v>
      </c>
      <c r="U73" t="s">
        <v>560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560</v>
      </c>
      <c r="C74" t="s">
        <v>560</v>
      </c>
      <c r="D74" t="s">
        <v>560</v>
      </c>
      <c r="E74" t="s">
        <v>560</v>
      </c>
      <c r="F74" t="s">
        <v>560</v>
      </c>
      <c r="G74" t="s">
        <v>560</v>
      </c>
      <c r="H74" t="s">
        <v>560</v>
      </c>
      <c r="I74" t="s">
        <v>560</v>
      </c>
      <c r="J74" t="s">
        <v>560</v>
      </c>
      <c r="K74" t="s">
        <v>560</v>
      </c>
      <c r="L74" t="s">
        <v>560</v>
      </c>
      <c r="M74" t="s">
        <v>560</v>
      </c>
      <c r="N74" t="s">
        <v>560</v>
      </c>
      <c r="O74" t="s">
        <v>560</v>
      </c>
      <c r="P74" t="s">
        <v>560</v>
      </c>
      <c r="Q74" t="s">
        <v>560</v>
      </c>
      <c r="R74" t="s">
        <v>560</v>
      </c>
      <c r="S74" t="s">
        <v>560</v>
      </c>
      <c r="T74" t="s">
        <v>560</v>
      </c>
      <c r="U74" t="s">
        <v>560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560</v>
      </c>
      <c r="C75" t="s">
        <v>560</v>
      </c>
      <c r="D75" t="s">
        <v>560</v>
      </c>
      <c r="E75" t="s">
        <v>560</v>
      </c>
      <c r="F75" t="s">
        <v>560</v>
      </c>
      <c r="G75" t="s">
        <v>560</v>
      </c>
      <c r="H75" t="s">
        <v>560</v>
      </c>
      <c r="I75" t="s">
        <v>560</v>
      </c>
      <c r="J75" t="s">
        <v>560</v>
      </c>
      <c r="K75" t="s">
        <v>560</v>
      </c>
      <c r="L75" t="s">
        <v>560</v>
      </c>
      <c r="M75" t="s">
        <v>560</v>
      </c>
      <c r="N75" t="s">
        <v>560</v>
      </c>
      <c r="O75" t="s">
        <v>560</v>
      </c>
      <c r="P75" t="s">
        <v>560</v>
      </c>
      <c r="Q75" t="s">
        <v>560</v>
      </c>
      <c r="R75" t="s">
        <v>560</v>
      </c>
      <c r="S75" t="s">
        <v>560</v>
      </c>
      <c r="T75" t="s">
        <v>560</v>
      </c>
      <c r="U75" t="s">
        <v>560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560</v>
      </c>
      <c r="C76" t="s">
        <v>560</v>
      </c>
      <c r="D76" t="s">
        <v>560</v>
      </c>
      <c r="E76" t="s">
        <v>560</v>
      </c>
      <c r="F76" t="s">
        <v>560</v>
      </c>
      <c r="G76" t="s">
        <v>560</v>
      </c>
      <c r="H76" t="s">
        <v>560</v>
      </c>
      <c r="I76" t="s">
        <v>560</v>
      </c>
      <c r="J76" t="s">
        <v>560</v>
      </c>
      <c r="K76" t="s">
        <v>560</v>
      </c>
      <c r="L76" t="s">
        <v>560</v>
      </c>
      <c r="M76" t="s">
        <v>560</v>
      </c>
      <c r="N76" t="s">
        <v>560</v>
      </c>
      <c r="O76" t="s">
        <v>560</v>
      </c>
      <c r="P76" t="s">
        <v>560</v>
      </c>
      <c r="Q76" t="s">
        <v>560</v>
      </c>
      <c r="R76" t="s">
        <v>560</v>
      </c>
      <c r="S76" t="s">
        <v>560</v>
      </c>
      <c r="T76" t="s">
        <v>560</v>
      </c>
      <c r="U76" t="s">
        <v>560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560</v>
      </c>
      <c r="C77" t="s">
        <v>560</v>
      </c>
      <c r="D77" t="s">
        <v>560</v>
      </c>
      <c r="E77" t="s">
        <v>560</v>
      </c>
      <c r="F77" t="s">
        <v>560</v>
      </c>
      <c r="G77" t="s">
        <v>560</v>
      </c>
      <c r="H77" t="s">
        <v>560</v>
      </c>
      <c r="I77" t="s">
        <v>560</v>
      </c>
      <c r="J77" t="s">
        <v>560</v>
      </c>
      <c r="K77" t="s">
        <v>560</v>
      </c>
      <c r="L77" t="s">
        <v>560</v>
      </c>
      <c r="M77" t="s">
        <v>560</v>
      </c>
      <c r="N77" t="s">
        <v>560</v>
      </c>
      <c r="O77" t="s">
        <v>560</v>
      </c>
      <c r="P77" t="s">
        <v>560</v>
      </c>
      <c r="Q77" t="s">
        <v>560</v>
      </c>
      <c r="R77" t="s">
        <v>560</v>
      </c>
      <c r="S77" t="s">
        <v>560</v>
      </c>
      <c r="T77" t="s">
        <v>560</v>
      </c>
      <c r="U77" t="s">
        <v>560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560</v>
      </c>
      <c r="C78" t="s">
        <v>560</v>
      </c>
      <c r="D78" t="s">
        <v>560</v>
      </c>
      <c r="E78" t="s">
        <v>560</v>
      </c>
      <c r="F78" t="s">
        <v>560</v>
      </c>
      <c r="G78" t="s">
        <v>560</v>
      </c>
      <c r="H78" t="s">
        <v>560</v>
      </c>
      <c r="I78" t="s">
        <v>560</v>
      </c>
      <c r="J78" t="s">
        <v>560</v>
      </c>
      <c r="K78" t="s">
        <v>560</v>
      </c>
      <c r="L78" t="s">
        <v>560</v>
      </c>
      <c r="M78" t="s">
        <v>560</v>
      </c>
      <c r="N78" t="s">
        <v>560</v>
      </c>
      <c r="O78" t="s">
        <v>560</v>
      </c>
      <c r="P78" t="s">
        <v>560</v>
      </c>
      <c r="Q78" t="s">
        <v>560</v>
      </c>
      <c r="R78" t="s">
        <v>560</v>
      </c>
      <c r="S78" t="s">
        <v>560</v>
      </c>
      <c r="T78" t="s">
        <v>560</v>
      </c>
      <c r="U78" t="s">
        <v>560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560</v>
      </c>
      <c r="C79" t="s">
        <v>560</v>
      </c>
      <c r="D79" t="s">
        <v>560</v>
      </c>
      <c r="E79" t="s">
        <v>560</v>
      </c>
      <c r="F79" t="s">
        <v>560</v>
      </c>
      <c r="G79" t="s">
        <v>560</v>
      </c>
      <c r="H79" t="s">
        <v>560</v>
      </c>
      <c r="I79" t="s">
        <v>560</v>
      </c>
      <c r="J79" t="s">
        <v>560</v>
      </c>
      <c r="K79" t="s">
        <v>560</v>
      </c>
      <c r="L79" t="s">
        <v>560</v>
      </c>
      <c r="M79" t="s">
        <v>560</v>
      </c>
      <c r="N79" t="s">
        <v>560</v>
      </c>
      <c r="O79" t="s">
        <v>560</v>
      </c>
      <c r="P79" t="s">
        <v>560</v>
      </c>
      <c r="Q79" t="s">
        <v>560</v>
      </c>
      <c r="R79" t="s">
        <v>560</v>
      </c>
      <c r="S79" t="s">
        <v>560</v>
      </c>
      <c r="T79" t="s">
        <v>560</v>
      </c>
      <c r="U79" t="s">
        <v>560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560</v>
      </c>
      <c r="C80" t="s">
        <v>560</v>
      </c>
      <c r="D80" t="s">
        <v>560</v>
      </c>
      <c r="E80" t="s">
        <v>560</v>
      </c>
      <c r="F80" t="s">
        <v>560</v>
      </c>
      <c r="G80" t="s">
        <v>560</v>
      </c>
      <c r="H80" t="s">
        <v>560</v>
      </c>
      <c r="I80" t="s">
        <v>560</v>
      </c>
      <c r="J80" t="s">
        <v>560</v>
      </c>
      <c r="K80" t="s">
        <v>560</v>
      </c>
      <c r="L80" t="s">
        <v>560</v>
      </c>
      <c r="M80" t="s">
        <v>560</v>
      </c>
      <c r="N80" t="s">
        <v>560</v>
      </c>
      <c r="O80" t="s">
        <v>560</v>
      </c>
      <c r="P80" t="s">
        <v>560</v>
      </c>
      <c r="Q80" t="s">
        <v>560</v>
      </c>
      <c r="R80" t="s">
        <v>560</v>
      </c>
      <c r="S80" t="s">
        <v>560</v>
      </c>
      <c r="T80" t="s">
        <v>560</v>
      </c>
      <c r="U80" t="s">
        <v>560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560</v>
      </c>
      <c r="C81" t="s">
        <v>560</v>
      </c>
      <c r="D81" t="s">
        <v>560</v>
      </c>
      <c r="E81" t="s">
        <v>560</v>
      </c>
      <c r="F81" t="s">
        <v>560</v>
      </c>
      <c r="G81" t="s">
        <v>560</v>
      </c>
      <c r="H81" t="s">
        <v>560</v>
      </c>
      <c r="I81" t="s">
        <v>560</v>
      </c>
      <c r="J81" t="s">
        <v>560</v>
      </c>
      <c r="K81" t="s">
        <v>560</v>
      </c>
      <c r="L81" t="s">
        <v>560</v>
      </c>
      <c r="M81" t="s">
        <v>560</v>
      </c>
      <c r="N81" t="s">
        <v>560</v>
      </c>
      <c r="O81" t="s">
        <v>560</v>
      </c>
      <c r="P81" t="s">
        <v>560</v>
      </c>
      <c r="Q81" t="s">
        <v>560</v>
      </c>
      <c r="R81" t="s">
        <v>560</v>
      </c>
      <c r="S81" t="s">
        <v>560</v>
      </c>
      <c r="T81" t="s">
        <v>560</v>
      </c>
      <c r="U81" t="s">
        <v>560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560</v>
      </c>
      <c r="C82" t="s">
        <v>560</v>
      </c>
      <c r="D82" t="s">
        <v>560</v>
      </c>
      <c r="E82" t="s">
        <v>560</v>
      </c>
      <c r="F82" t="s">
        <v>560</v>
      </c>
      <c r="G82" t="s">
        <v>560</v>
      </c>
      <c r="H82" t="s">
        <v>560</v>
      </c>
      <c r="I82" t="s">
        <v>560</v>
      </c>
      <c r="J82" t="s">
        <v>560</v>
      </c>
      <c r="K82" t="s">
        <v>560</v>
      </c>
      <c r="L82" t="s">
        <v>560</v>
      </c>
      <c r="M82" t="s">
        <v>560</v>
      </c>
      <c r="N82" t="s">
        <v>560</v>
      </c>
      <c r="O82" t="s">
        <v>560</v>
      </c>
      <c r="P82" t="s">
        <v>560</v>
      </c>
      <c r="Q82" t="s">
        <v>560</v>
      </c>
      <c r="R82" t="s">
        <v>560</v>
      </c>
      <c r="S82" t="s">
        <v>560</v>
      </c>
      <c r="T82" t="s">
        <v>560</v>
      </c>
      <c r="U82" t="s">
        <v>560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560</v>
      </c>
      <c r="C83" t="s">
        <v>560</v>
      </c>
      <c r="D83" t="s">
        <v>560</v>
      </c>
      <c r="E83" t="s">
        <v>560</v>
      </c>
      <c r="F83" t="s">
        <v>560</v>
      </c>
      <c r="G83" t="s">
        <v>560</v>
      </c>
      <c r="H83" t="s">
        <v>560</v>
      </c>
      <c r="I83" t="s">
        <v>560</v>
      </c>
      <c r="J83" t="s">
        <v>560</v>
      </c>
      <c r="K83" t="s">
        <v>560</v>
      </c>
      <c r="L83" t="s">
        <v>560</v>
      </c>
      <c r="M83" t="s">
        <v>560</v>
      </c>
      <c r="N83" t="s">
        <v>560</v>
      </c>
      <c r="O83" t="s">
        <v>560</v>
      </c>
      <c r="P83" t="s">
        <v>560</v>
      </c>
      <c r="Q83" t="s">
        <v>560</v>
      </c>
      <c r="R83" t="s">
        <v>560</v>
      </c>
      <c r="S83" t="s">
        <v>560</v>
      </c>
      <c r="T83" t="s">
        <v>560</v>
      </c>
      <c r="U83" t="s">
        <v>560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560</v>
      </c>
      <c r="C84" t="s">
        <v>560</v>
      </c>
      <c r="D84" t="s">
        <v>560</v>
      </c>
      <c r="E84" t="s">
        <v>560</v>
      </c>
      <c r="F84" t="s">
        <v>560</v>
      </c>
      <c r="G84" t="s">
        <v>560</v>
      </c>
      <c r="H84" t="s">
        <v>560</v>
      </c>
      <c r="I84" t="s">
        <v>560</v>
      </c>
      <c r="J84" t="s">
        <v>560</v>
      </c>
      <c r="K84" t="s">
        <v>560</v>
      </c>
      <c r="L84" t="s">
        <v>560</v>
      </c>
      <c r="M84" t="s">
        <v>560</v>
      </c>
      <c r="N84" t="s">
        <v>560</v>
      </c>
      <c r="O84" t="s">
        <v>560</v>
      </c>
      <c r="P84" t="s">
        <v>560</v>
      </c>
      <c r="Q84" t="s">
        <v>560</v>
      </c>
      <c r="R84" t="s">
        <v>560</v>
      </c>
      <c r="S84" t="s">
        <v>560</v>
      </c>
      <c r="T84" t="s">
        <v>560</v>
      </c>
      <c r="U84" t="s">
        <v>560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560</v>
      </c>
      <c r="C85" t="s">
        <v>560</v>
      </c>
      <c r="D85" t="s">
        <v>560</v>
      </c>
      <c r="E85" t="s">
        <v>560</v>
      </c>
      <c r="F85" t="s">
        <v>560</v>
      </c>
      <c r="G85" t="s">
        <v>560</v>
      </c>
      <c r="H85" t="s">
        <v>560</v>
      </c>
      <c r="I85" t="s">
        <v>560</v>
      </c>
      <c r="J85" t="s">
        <v>560</v>
      </c>
      <c r="K85" t="s">
        <v>560</v>
      </c>
      <c r="L85" t="s">
        <v>560</v>
      </c>
      <c r="M85" t="s">
        <v>560</v>
      </c>
      <c r="N85" t="s">
        <v>560</v>
      </c>
      <c r="O85" t="s">
        <v>560</v>
      </c>
      <c r="P85" t="s">
        <v>560</v>
      </c>
      <c r="Q85" t="s">
        <v>560</v>
      </c>
      <c r="R85" t="s">
        <v>560</v>
      </c>
      <c r="S85" t="s">
        <v>560</v>
      </c>
      <c r="T85" t="s">
        <v>560</v>
      </c>
      <c r="U85" t="s">
        <v>560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560</v>
      </c>
      <c r="C86" t="s">
        <v>560</v>
      </c>
      <c r="D86" t="s">
        <v>560</v>
      </c>
      <c r="E86" t="s">
        <v>560</v>
      </c>
      <c r="F86" t="s">
        <v>560</v>
      </c>
      <c r="G86" t="s">
        <v>560</v>
      </c>
      <c r="H86" t="s">
        <v>560</v>
      </c>
      <c r="I86" t="s">
        <v>560</v>
      </c>
      <c r="J86" t="s">
        <v>560</v>
      </c>
      <c r="K86" t="s">
        <v>560</v>
      </c>
      <c r="L86" t="s">
        <v>560</v>
      </c>
      <c r="M86" t="s">
        <v>560</v>
      </c>
      <c r="N86" t="s">
        <v>560</v>
      </c>
      <c r="O86" t="s">
        <v>560</v>
      </c>
      <c r="P86" t="s">
        <v>560</v>
      </c>
      <c r="Q86" t="s">
        <v>560</v>
      </c>
      <c r="R86" t="s">
        <v>560</v>
      </c>
      <c r="S86" t="s">
        <v>560</v>
      </c>
      <c r="T86" t="s">
        <v>560</v>
      </c>
      <c r="U86" t="s">
        <v>560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560</v>
      </c>
      <c r="C87" t="s">
        <v>560</v>
      </c>
      <c r="D87" t="s">
        <v>560</v>
      </c>
      <c r="E87" t="s">
        <v>560</v>
      </c>
      <c r="F87" t="s">
        <v>560</v>
      </c>
      <c r="G87" t="s">
        <v>560</v>
      </c>
      <c r="H87" t="s">
        <v>560</v>
      </c>
      <c r="I87" t="s">
        <v>560</v>
      </c>
      <c r="J87" t="s">
        <v>560</v>
      </c>
      <c r="K87" t="s">
        <v>560</v>
      </c>
      <c r="L87" t="s">
        <v>560</v>
      </c>
      <c r="M87" t="s">
        <v>560</v>
      </c>
      <c r="N87" t="s">
        <v>560</v>
      </c>
      <c r="O87" t="s">
        <v>560</v>
      </c>
      <c r="P87" t="s">
        <v>560</v>
      </c>
      <c r="Q87" t="s">
        <v>560</v>
      </c>
      <c r="R87" t="s">
        <v>560</v>
      </c>
      <c r="S87" t="s">
        <v>560</v>
      </c>
      <c r="T87" t="s">
        <v>560</v>
      </c>
      <c r="U87" t="s">
        <v>560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560</v>
      </c>
      <c r="C88" t="s">
        <v>560</v>
      </c>
      <c r="D88" t="s">
        <v>560</v>
      </c>
      <c r="E88" t="s">
        <v>560</v>
      </c>
      <c r="F88" t="s">
        <v>560</v>
      </c>
      <c r="G88" t="s">
        <v>560</v>
      </c>
      <c r="H88" t="s">
        <v>560</v>
      </c>
      <c r="I88" t="s">
        <v>560</v>
      </c>
      <c r="J88" t="s">
        <v>560</v>
      </c>
      <c r="K88" t="s">
        <v>560</v>
      </c>
      <c r="L88" t="s">
        <v>560</v>
      </c>
      <c r="M88" t="s">
        <v>560</v>
      </c>
      <c r="N88" t="s">
        <v>560</v>
      </c>
      <c r="O88" t="s">
        <v>560</v>
      </c>
      <c r="P88" t="s">
        <v>560</v>
      </c>
      <c r="Q88" t="s">
        <v>560</v>
      </c>
      <c r="R88" t="s">
        <v>560</v>
      </c>
      <c r="S88" t="s">
        <v>560</v>
      </c>
      <c r="T88" t="s">
        <v>560</v>
      </c>
      <c r="U88" t="s">
        <v>560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560</v>
      </c>
      <c r="C89" t="s">
        <v>560</v>
      </c>
      <c r="D89" t="s">
        <v>560</v>
      </c>
      <c r="E89" t="s">
        <v>560</v>
      </c>
      <c r="F89" t="s">
        <v>560</v>
      </c>
      <c r="G89" t="s">
        <v>560</v>
      </c>
      <c r="H89" t="s">
        <v>560</v>
      </c>
      <c r="I89" t="s">
        <v>560</v>
      </c>
      <c r="J89" t="s">
        <v>560</v>
      </c>
      <c r="K89" t="s">
        <v>560</v>
      </c>
      <c r="L89" t="s">
        <v>560</v>
      </c>
      <c r="M89" t="s">
        <v>560</v>
      </c>
      <c r="N89" t="s">
        <v>560</v>
      </c>
      <c r="O89" t="s">
        <v>560</v>
      </c>
      <c r="P89" t="s">
        <v>560</v>
      </c>
      <c r="Q89" t="s">
        <v>560</v>
      </c>
      <c r="R89" t="s">
        <v>560</v>
      </c>
      <c r="S89" t="s">
        <v>560</v>
      </c>
      <c r="T89" t="s">
        <v>560</v>
      </c>
      <c r="U89" t="s">
        <v>560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560</v>
      </c>
      <c r="C90" t="s">
        <v>560</v>
      </c>
      <c r="D90" t="s">
        <v>560</v>
      </c>
      <c r="E90" t="s">
        <v>560</v>
      </c>
      <c r="F90" t="s">
        <v>560</v>
      </c>
      <c r="G90" t="s">
        <v>560</v>
      </c>
      <c r="H90" t="s">
        <v>560</v>
      </c>
      <c r="I90" t="s">
        <v>560</v>
      </c>
      <c r="J90" t="s">
        <v>560</v>
      </c>
      <c r="K90" t="s">
        <v>560</v>
      </c>
      <c r="L90" t="s">
        <v>560</v>
      </c>
      <c r="M90" t="s">
        <v>560</v>
      </c>
      <c r="N90" t="s">
        <v>560</v>
      </c>
      <c r="O90" t="s">
        <v>560</v>
      </c>
      <c r="P90" t="s">
        <v>560</v>
      </c>
      <c r="Q90" t="s">
        <v>560</v>
      </c>
      <c r="R90" t="s">
        <v>560</v>
      </c>
      <c r="S90" t="s">
        <v>560</v>
      </c>
      <c r="T90" t="s">
        <v>560</v>
      </c>
      <c r="U90" t="s">
        <v>560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560</v>
      </c>
      <c r="C91" t="s">
        <v>560</v>
      </c>
      <c r="D91" t="s">
        <v>560</v>
      </c>
      <c r="E91" t="s">
        <v>560</v>
      </c>
      <c r="F91" t="s">
        <v>560</v>
      </c>
      <c r="G91" t="s">
        <v>560</v>
      </c>
      <c r="H91" t="s">
        <v>560</v>
      </c>
      <c r="I91" t="s">
        <v>560</v>
      </c>
      <c r="J91" t="s">
        <v>560</v>
      </c>
      <c r="K91" t="s">
        <v>560</v>
      </c>
      <c r="L91" t="s">
        <v>560</v>
      </c>
      <c r="M91" t="s">
        <v>560</v>
      </c>
      <c r="N91" t="s">
        <v>560</v>
      </c>
      <c r="O91" t="s">
        <v>560</v>
      </c>
      <c r="P91" t="s">
        <v>560</v>
      </c>
      <c r="Q91" t="s">
        <v>560</v>
      </c>
      <c r="R91" t="s">
        <v>560</v>
      </c>
      <c r="S91" t="s">
        <v>560</v>
      </c>
      <c r="T91" t="s">
        <v>560</v>
      </c>
      <c r="U91" t="s">
        <v>560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560</v>
      </c>
      <c r="C92" t="s">
        <v>560</v>
      </c>
      <c r="D92" t="s">
        <v>560</v>
      </c>
      <c r="E92" t="s">
        <v>560</v>
      </c>
      <c r="F92" t="s">
        <v>560</v>
      </c>
      <c r="G92" t="s">
        <v>560</v>
      </c>
      <c r="H92" t="s">
        <v>560</v>
      </c>
      <c r="I92" t="s">
        <v>560</v>
      </c>
      <c r="J92" t="s">
        <v>560</v>
      </c>
      <c r="K92" t="s">
        <v>560</v>
      </c>
      <c r="L92" t="s">
        <v>560</v>
      </c>
      <c r="M92" t="s">
        <v>560</v>
      </c>
      <c r="N92" t="s">
        <v>560</v>
      </c>
      <c r="O92" t="s">
        <v>560</v>
      </c>
      <c r="P92" t="s">
        <v>560</v>
      </c>
      <c r="Q92" t="s">
        <v>560</v>
      </c>
      <c r="R92" t="s">
        <v>560</v>
      </c>
      <c r="S92" t="s">
        <v>560</v>
      </c>
      <c r="T92" t="s">
        <v>560</v>
      </c>
      <c r="U92" t="s">
        <v>560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560</v>
      </c>
      <c r="C93" t="s">
        <v>560</v>
      </c>
      <c r="D93" t="s">
        <v>560</v>
      </c>
      <c r="E93" t="s">
        <v>560</v>
      </c>
      <c r="F93" t="s">
        <v>560</v>
      </c>
      <c r="G93" t="s">
        <v>560</v>
      </c>
      <c r="H93" t="s">
        <v>560</v>
      </c>
      <c r="I93" t="s">
        <v>560</v>
      </c>
      <c r="J93" t="s">
        <v>560</v>
      </c>
      <c r="K93" t="s">
        <v>560</v>
      </c>
      <c r="L93" t="s">
        <v>560</v>
      </c>
      <c r="M93" t="s">
        <v>560</v>
      </c>
      <c r="N93" t="s">
        <v>560</v>
      </c>
      <c r="O93" t="s">
        <v>560</v>
      </c>
      <c r="P93" t="s">
        <v>560</v>
      </c>
      <c r="Q93" t="s">
        <v>560</v>
      </c>
      <c r="R93" t="s">
        <v>560</v>
      </c>
      <c r="S93" t="s">
        <v>560</v>
      </c>
      <c r="T93" t="s">
        <v>560</v>
      </c>
      <c r="U93" t="s">
        <v>560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560</v>
      </c>
      <c r="C94" t="s">
        <v>560</v>
      </c>
      <c r="D94" t="s">
        <v>560</v>
      </c>
      <c r="E94" t="s">
        <v>560</v>
      </c>
      <c r="F94" t="s">
        <v>560</v>
      </c>
      <c r="G94" t="s">
        <v>560</v>
      </c>
      <c r="H94" t="s">
        <v>560</v>
      </c>
      <c r="I94" t="s">
        <v>560</v>
      </c>
      <c r="J94" t="s">
        <v>560</v>
      </c>
      <c r="K94" t="s">
        <v>560</v>
      </c>
      <c r="L94" t="s">
        <v>560</v>
      </c>
      <c r="M94" t="s">
        <v>560</v>
      </c>
      <c r="N94" t="s">
        <v>560</v>
      </c>
      <c r="O94" t="s">
        <v>560</v>
      </c>
      <c r="P94" t="s">
        <v>560</v>
      </c>
      <c r="Q94" t="s">
        <v>560</v>
      </c>
      <c r="R94" t="s">
        <v>560</v>
      </c>
      <c r="S94" t="s">
        <v>560</v>
      </c>
      <c r="T94" t="s">
        <v>560</v>
      </c>
      <c r="U94" t="s">
        <v>560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560</v>
      </c>
      <c r="C95" t="s">
        <v>560</v>
      </c>
      <c r="D95" t="s">
        <v>560</v>
      </c>
      <c r="E95" t="s">
        <v>560</v>
      </c>
      <c r="F95" t="s">
        <v>560</v>
      </c>
      <c r="G95" t="s">
        <v>560</v>
      </c>
      <c r="H95" t="s">
        <v>560</v>
      </c>
      <c r="I95" t="s">
        <v>560</v>
      </c>
      <c r="J95" t="s">
        <v>560</v>
      </c>
      <c r="K95" t="s">
        <v>560</v>
      </c>
      <c r="L95" t="s">
        <v>560</v>
      </c>
      <c r="M95" t="s">
        <v>560</v>
      </c>
      <c r="N95" t="s">
        <v>560</v>
      </c>
      <c r="O95" t="s">
        <v>560</v>
      </c>
      <c r="P95" t="s">
        <v>560</v>
      </c>
      <c r="Q95" t="s">
        <v>560</v>
      </c>
      <c r="R95" t="s">
        <v>560</v>
      </c>
      <c r="S95" t="s">
        <v>560</v>
      </c>
      <c r="T95" t="s">
        <v>560</v>
      </c>
      <c r="U95" t="s">
        <v>560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560</v>
      </c>
      <c r="C96" t="s">
        <v>560</v>
      </c>
      <c r="D96" t="s">
        <v>560</v>
      </c>
      <c r="E96" t="s">
        <v>560</v>
      </c>
      <c r="F96" t="s">
        <v>560</v>
      </c>
      <c r="G96" t="s">
        <v>560</v>
      </c>
      <c r="H96" t="s">
        <v>560</v>
      </c>
      <c r="I96" t="s">
        <v>560</v>
      </c>
      <c r="J96" t="s">
        <v>560</v>
      </c>
      <c r="K96" t="s">
        <v>560</v>
      </c>
      <c r="L96" t="s">
        <v>560</v>
      </c>
      <c r="M96" t="s">
        <v>560</v>
      </c>
      <c r="N96" t="s">
        <v>560</v>
      </c>
      <c r="O96" t="s">
        <v>560</v>
      </c>
      <c r="P96" t="s">
        <v>560</v>
      </c>
      <c r="Q96" t="s">
        <v>560</v>
      </c>
      <c r="R96" t="s">
        <v>560</v>
      </c>
      <c r="S96" t="s">
        <v>560</v>
      </c>
      <c r="T96" t="s">
        <v>560</v>
      </c>
      <c r="U96" t="s">
        <v>560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560</v>
      </c>
      <c r="C97" t="s">
        <v>560</v>
      </c>
      <c r="D97" t="s">
        <v>560</v>
      </c>
      <c r="E97" t="s">
        <v>560</v>
      </c>
      <c r="F97" t="s">
        <v>560</v>
      </c>
      <c r="G97" t="s">
        <v>560</v>
      </c>
      <c r="H97" t="s">
        <v>560</v>
      </c>
      <c r="I97" t="s">
        <v>560</v>
      </c>
      <c r="J97" t="s">
        <v>560</v>
      </c>
      <c r="K97" t="s">
        <v>560</v>
      </c>
      <c r="L97" t="s">
        <v>560</v>
      </c>
      <c r="M97" t="s">
        <v>560</v>
      </c>
      <c r="N97" t="s">
        <v>560</v>
      </c>
      <c r="O97" t="s">
        <v>560</v>
      </c>
      <c r="P97" t="s">
        <v>560</v>
      </c>
      <c r="Q97" t="s">
        <v>560</v>
      </c>
      <c r="R97" t="s">
        <v>560</v>
      </c>
      <c r="S97" t="s">
        <v>560</v>
      </c>
      <c r="T97" t="s">
        <v>560</v>
      </c>
      <c r="U97" t="s">
        <v>560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560</v>
      </c>
      <c r="C98" t="s">
        <v>560</v>
      </c>
      <c r="D98" t="s">
        <v>560</v>
      </c>
      <c r="E98" t="s">
        <v>560</v>
      </c>
      <c r="F98" t="s">
        <v>560</v>
      </c>
      <c r="G98" t="s">
        <v>560</v>
      </c>
      <c r="H98" t="s">
        <v>560</v>
      </c>
      <c r="I98" t="s">
        <v>560</v>
      </c>
      <c r="J98" t="s">
        <v>560</v>
      </c>
      <c r="K98" t="s">
        <v>560</v>
      </c>
      <c r="L98" t="s">
        <v>560</v>
      </c>
      <c r="M98" t="s">
        <v>560</v>
      </c>
      <c r="N98" t="s">
        <v>560</v>
      </c>
      <c r="O98" t="s">
        <v>560</v>
      </c>
      <c r="P98" t="s">
        <v>560</v>
      </c>
      <c r="Q98" t="s">
        <v>560</v>
      </c>
      <c r="R98" t="s">
        <v>560</v>
      </c>
      <c r="S98" t="s">
        <v>560</v>
      </c>
      <c r="T98" t="s">
        <v>560</v>
      </c>
      <c r="U98" t="s">
        <v>560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560</v>
      </c>
      <c r="C99" t="s">
        <v>560</v>
      </c>
      <c r="D99" t="s">
        <v>560</v>
      </c>
      <c r="E99" t="s">
        <v>560</v>
      </c>
      <c r="F99" t="s">
        <v>560</v>
      </c>
      <c r="G99" t="s">
        <v>560</v>
      </c>
      <c r="H99" t="s">
        <v>560</v>
      </c>
      <c r="I99" t="s">
        <v>560</v>
      </c>
      <c r="J99" t="s">
        <v>560</v>
      </c>
      <c r="K99" t="s">
        <v>560</v>
      </c>
      <c r="L99" t="s">
        <v>560</v>
      </c>
      <c r="M99" t="s">
        <v>560</v>
      </c>
      <c r="N99" t="s">
        <v>560</v>
      </c>
      <c r="O99" t="s">
        <v>560</v>
      </c>
      <c r="P99" t="s">
        <v>560</v>
      </c>
      <c r="Q99" t="s">
        <v>560</v>
      </c>
      <c r="R99" t="s">
        <v>560</v>
      </c>
      <c r="S99" t="s">
        <v>560</v>
      </c>
      <c r="T99" t="s">
        <v>560</v>
      </c>
      <c r="U99" t="s">
        <v>560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560</v>
      </c>
      <c r="C100" t="s">
        <v>560</v>
      </c>
      <c r="D100" t="s">
        <v>560</v>
      </c>
      <c r="E100" t="s">
        <v>560</v>
      </c>
      <c r="F100" t="s">
        <v>560</v>
      </c>
      <c r="G100" t="s">
        <v>560</v>
      </c>
      <c r="H100" t="s">
        <v>560</v>
      </c>
      <c r="I100" t="s">
        <v>560</v>
      </c>
      <c r="J100" t="s">
        <v>560</v>
      </c>
      <c r="K100" t="s">
        <v>560</v>
      </c>
      <c r="L100" t="s">
        <v>560</v>
      </c>
      <c r="M100" t="s">
        <v>560</v>
      </c>
      <c r="N100" t="s">
        <v>560</v>
      </c>
      <c r="O100" t="s">
        <v>560</v>
      </c>
      <c r="P100" t="s">
        <v>560</v>
      </c>
      <c r="Q100" t="s">
        <v>560</v>
      </c>
      <c r="R100" t="s">
        <v>560</v>
      </c>
      <c r="S100" t="s">
        <v>560</v>
      </c>
      <c r="T100" t="s">
        <v>560</v>
      </c>
      <c r="U100" t="s">
        <v>560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560</v>
      </c>
      <c r="C101" t="s">
        <v>560</v>
      </c>
      <c r="D101" t="s">
        <v>560</v>
      </c>
      <c r="E101" t="s">
        <v>560</v>
      </c>
      <c r="F101" t="s">
        <v>560</v>
      </c>
      <c r="G101" t="s">
        <v>560</v>
      </c>
      <c r="H101" t="s">
        <v>560</v>
      </c>
      <c r="I101" t="s">
        <v>560</v>
      </c>
      <c r="J101" t="s">
        <v>560</v>
      </c>
      <c r="K101" t="s">
        <v>560</v>
      </c>
      <c r="L101" t="s">
        <v>560</v>
      </c>
      <c r="M101" t="s">
        <v>560</v>
      </c>
      <c r="N101" t="s">
        <v>560</v>
      </c>
      <c r="O101" t="s">
        <v>560</v>
      </c>
      <c r="P101" t="s">
        <v>560</v>
      </c>
      <c r="Q101" t="s">
        <v>560</v>
      </c>
      <c r="R101" t="s">
        <v>560</v>
      </c>
      <c r="S101" t="s">
        <v>560</v>
      </c>
      <c r="T101" t="s">
        <v>560</v>
      </c>
      <c r="U101" t="s">
        <v>560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560</v>
      </c>
      <c r="C102" t="s">
        <v>560</v>
      </c>
      <c r="D102" t="s">
        <v>560</v>
      </c>
      <c r="E102" t="s">
        <v>560</v>
      </c>
      <c r="F102" t="s">
        <v>560</v>
      </c>
      <c r="G102" t="s">
        <v>560</v>
      </c>
      <c r="H102" t="s">
        <v>560</v>
      </c>
      <c r="I102" t="s">
        <v>560</v>
      </c>
      <c r="J102" t="s">
        <v>560</v>
      </c>
      <c r="K102" t="s">
        <v>560</v>
      </c>
      <c r="L102" t="s">
        <v>560</v>
      </c>
      <c r="M102" t="s">
        <v>560</v>
      </c>
      <c r="N102" t="s">
        <v>560</v>
      </c>
      <c r="O102" t="s">
        <v>560</v>
      </c>
      <c r="P102" t="s">
        <v>560</v>
      </c>
      <c r="Q102" t="s">
        <v>560</v>
      </c>
      <c r="R102" t="s">
        <v>560</v>
      </c>
      <c r="S102" t="s">
        <v>560</v>
      </c>
      <c r="T102" t="s">
        <v>560</v>
      </c>
      <c r="U102" t="s">
        <v>560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560</v>
      </c>
      <c r="C103" t="s">
        <v>560</v>
      </c>
      <c r="D103" t="s">
        <v>560</v>
      </c>
      <c r="E103" t="s">
        <v>560</v>
      </c>
      <c r="F103" t="s">
        <v>560</v>
      </c>
      <c r="G103" t="s">
        <v>560</v>
      </c>
      <c r="H103" t="s">
        <v>560</v>
      </c>
      <c r="I103" t="s">
        <v>560</v>
      </c>
      <c r="J103" t="s">
        <v>560</v>
      </c>
      <c r="K103" t="s">
        <v>560</v>
      </c>
      <c r="L103" t="s">
        <v>560</v>
      </c>
      <c r="M103" t="s">
        <v>560</v>
      </c>
      <c r="N103" t="s">
        <v>560</v>
      </c>
      <c r="O103" t="s">
        <v>560</v>
      </c>
      <c r="P103" t="s">
        <v>560</v>
      </c>
      <c r="Q103" t="s">
        <v>560</v>
      </c>
      <c r="R103" t="s">
        <v>560</v>
      </c>
      <c r="S103" t="s">
        <v>560</v>
      </c>
      <c r="T103" t="s">
        <v>560</v>
      </c>
      <c r="U103" t="s">
        <v>560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560</v>
      </c>
      <c r="C104" t="s">
        <v>560</v>
      </c>
      <c r="D104" t="s">
        <v>560</v>
      </c>
      <c r="E104" t="s">
        <v>560</v>
      </c>
      <c r="F104" t="s">
        <v>560</v>
      </c>
      <c r="G104" t="s">
        <v>560</v>
      </c>
      <c r="H104" t="s">
        <v>560</v>
      </c>
      <c r="I104" t="s">
        <v>560</v>
      </c>
      <c r="J104" t="s">
        <v>560</v>
      </c>
      <c r="K104" t="s">
        <v>560</v>
      </c>
      <c r="L104" t="s">
        <v>560</v>
      </c>
      <c r="M104" t="s">
        <v>560</v>
      </c>
      <c r="N104" t="s">
        <v>560</v>
      </c>
      <c r="O104" t="s">
        <v>560</v>
      </c>
      <c r="P104" t="s">
        <v>560</v>
      </c>
      <c r="Q104" t="s">
        <v>560</v>
      </c>
      <c r="R104" t="s">
        <v>560</v>
      </c>
      <c r="S104" t="s">
        <v>560</v>
      </c>
      <c r="T104" t="s">
        <v>560</v>
      </c>
      <c r="U104" t="s">
        <v>560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560</v>
      </c>
      <c r="C105" t="s">
        <v>560</v>
      </c>
      <c r="D105" t="s">
        <v>560</v>
      </c>
      <c r="E105" t="s">
        <v>560</v>
      </c>
      <c r="F105" t="s">
        <v>560</v>
      </c>
      <c r="G105" t="s">
        <v>560</v>
      </c>
      <c r="H105" t="s">
        <v>560</v>
      </c>
      <c r="I105" t="s">
        <v>560</v>
      </c>
      <c r="J105" t="s">
        <v>560</v>
      </c>
      <c r="K105" t="s">
        <v>560</v>
      </c>
      <c r="L105" t="s">
        <v>560</v>
      </c>
      <c r="M105" t="s">
        <v>560</v>
      </c>
      <c r="N105" t="s">
        <v>560</v>
      </c>
      <c r="O105" t="s">
        <v>560</v>
      </c>
      <c r="P105" t="s">
        <v>560</v>
      </c>
      <c r="Q105" t="s">
        <v>560</v>
      </c>
      <c r="R105" t="s">
        <v>560</v>
      </c>
      <c r="S105" t="s">
        <v>560</v>
      </c>
      <c r="T105" t="s">
        <v>560</v>
      </c>
      <c r="U105" t="s">
        <v>560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560</v>
      </c>
      <c r="C106" t="s">
        <v>560</v>
      </c>
      <c r="D106" t="s">
        <v>560</v>
      </c>
      <c r="E106" t="s">
        <v>560</v>
      </c>
      <c r="F106" t="s">
        <v>560</v>
      </c>
      <c r="G106" t="s">
        <v>560</v>
      </c>
      <c r="H106" t="s">
        <v>560</v>
      </c>
      <c r="I106" t="s">
        <v>560</v>
      </c>
      <c r="J106" t="s">
        <v>560</v>
      </c>
      <c r="K106" t="s">
        <v>560</v>
      </c>
      <c r="L106" t="s">
        <v>560</v>
      </c>
      <c r="M106" t="s">
        <v>560</v>
      </c>
      <c r="N106" t="s">
        <v>560</v>
      </c>
      <c r="O106" t="s">
        <v>560</v>
      </c>
      <c r="P106" t="s">
        <v>560</v>
      </c>
      <c r="Q106" t="s">
        <v>560</v>
      </c>
      <c r="R106" t="s">
        <v>560</v>
      </c>
      <c r="S106" t="s">
        <v>560</v>
      </c>
      <c r="T106" t="s">
        <v>560</v>
      </c>
      <c r="U106" t="s">
        <v>560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560</v>
      </c>
      <c r="C107" t="s">
        <v>560</v>
      </c>
      <c r="D107" t="s">
        <v>560</v>
      </c>
      <c r="E107" t="s">
        <v>560</v>
      </c>
      <c r="F107" t="s">
        <v>560</v>
      </c>
      <c r="G107" t="s">
        <v>560</v>
      </c>
      <c r="H107" t="s">
        <v>560</v>
      </c>
      <c r="I107" t="s">
        <v>560</v>
      </c>
      <c r="J107" t="s">
        <v>560</v>
      </c>
      <c r="K107" t="s">
        <v>560</v>
      </c>
      <c r="L107" t="s">
        <v>560</v>
      </c>
      <c r="M107" t="s">
        <v>560</v>
      </c>
      <c r="N107" t="s">
        <v>560</v>
      </c>
      <c r="O107" t="s">
        <v>560</v>
      </c>
      <c r="P107" t="s">
        <v>560</v>
      </c>
      <c r="Q107" t="s">
        <v>560</v>
      </c>
      <c r="R107" t="s">
        <v>560</v>
      </c>
      <c r="S107" t="s">
        <v>560</v>
      </c>
      <c r="T107" t="s">
        <v>560</v>
      </c>
      <c r="U107" t="s">
        <v>560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560</v>
      </c>
      <c r="C108" t="s">
        <v>560</v>
      </c>
      <c r="D108" t="s">
        <v>560</v>
      </c>
      <c r="E108" t="s">
        <v>560</v>
      </c>
      <c r="F108" t="s">
        <v>560</v>
      </c>
      <c r="G108" t="s">
        <v>560</v>
      </c>
      <c r="H108" t="s">
        <v>560</v>
      </c>
      <c r="I108" t="s">
        <v>560</v>
      </c>
      <c r="J108" t="s">
        <v>560</v>
      </c>
      <c r="K108" t="s">
        <v>560</v>
      </c>
      <c r="L108" t="s">
        <v>560</v>
      </c>
      <c r="M108" t="s">
        <v>560</v>
      </c>
      <c r="N108" t="s">
        <v>560</v>
      </c>
      <c r="O108" t="s">
        <v>560</v>
      </c>
      <c r="P108" t="s">
        <v>560</v>
      </c>
      <c r="Q108" t="s">
        <v>560</v>
      </c>
      <c r="R108" t="s">
        <v>560</v>
      </c>
      <c r="S108" t="s">
        <v>560</v>
      </c>
      <c r="T108" t="s">
        <v>560</v>
      </c>
      <c r="U108" t="s">
        <v>560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560</v>
      </c>
      <c r="C109" t="s">
        <v>560</v>
      </c>
      <c r="D109" t="s">
        <v>560</v>
      </c>
      <c r="E109" t="s">
        <v>560</v>
      </c>
      <c r="F109" t="s">
        <v>560</v>
      </c>
      <c r="G109" t="s">
        <v>560</v>
      </c>
      <c r="H109" t="s">
        <v>560</v>
      </c>
      <c r="I109" t="s">
        <v>560</v>
      </c>
      <c r="J109" t="s">
        <v>560</v>
      </c>
      <c r="K109" t="s">
        <v>560</v>
      </c>
      <c r="L109" t="s">
        <v>560</v>
      </c>
      <c r="M109" t="s">
        <v>560</v>
      </c>
      <c r="N109" t="s">
        <v>560</v>
      </c>
      <c r="O109" t="s">
        <v>560</v>
      </c>
      <c r="P109" t="s">
        <v>560</v>
      </c>
      <c r="Q109" t="s">
        <v>560</v>
      </c>
      <c r="R109" t="s">
        <v>560</v>
      </c>
      <c r="S109" t="s">
        <v>560</v>
      </c>
      <c r="T109" t="s">
        <v>560</v>
      </c>
      <c r="U109" t="s">
        <v>560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560</v>
      </c>
      <c r="C110" t="s">
        <v>560</v>
      </c>
      <c r="D110" t="s">
        <v>560</v>
      </c>
      <c r="E110" t="s">
        <v>560</v>
      </c>
      <c r="F110" t="s">
        <v>560</v>
      </c>
      <c r="G110" t="s">
        <v>560</v>
      </c>
      <c r="H110" t="s">
        <v>560</v>
      </c>
      <c r="I110" t="s">
        <v>560</v>
      </c>
      <c r="J110" t="s">
        <v>560</v>
      </c>
      <c r="K110" t="s">
        <v>560</v>
      </c>
      <c r="L110" t="s">
        <v>560</v>
      </c>
      <c r="M110" t="s">
        <v>560</v>
      </c>
      <c r="N110" t="s">
        <v>560</v>
      </c>
      <c r="O110" t="s">
        <v>560</v>
      </c>
      <c r="P110" t="s">
        <v>560</v>
      </c>
      <c r="Q110" t="s">
        <v>560</v>
      </c>
      <c r="R110" t="s">
        <v>560</v>
      </c>
      <c r="S110" t="s">
        <v>560</v>
      </c>
      <c r="T110" t="s">
        <v>560</v>
      </c>
      <c r="U110" t="s">
        <v>560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560</v>
      </c>
      <c r="C111" t="s">
        <v>560</v>
      </c>
      <c r="D111" t="s">
        <v>560</v>
      </c>
      <c r="E111" t="s">
        <v>560</v>
      </c>
      <c r="F111" t="s">
        <v>560</v>
      </c>
      <c r="G111" t="s">
        <v>560</v>
      </c>
      <c r="H111" t="s">
        <v>560</v>
      </c>
      <c r="I111" t="s">
        <v>560</v>
      </c>
      <c r="J111" t="s">
        <v>560</v>
      </c>
      <c r="K111" t="s">
        <v>560</v>
      </c>
      <c r="L111" t="s">
        <v>560</v>
      </c>
      <c r="M111" t="s">
        <v>560</v>
      </c>
      <c r="N111" t="s">
        <v>560</v>
      </c>
      <c r="O111" t="s">
        <v>560</v>
      </c>
      <c r="P111" t="s">
        <v>560</v>
      </c>
      <c r="Q111" t="s">
        <v>560</v>
      </c>
      <c r="R111" t="s">
        <v>560</v>
      </c>
      <c r="S111" t="s">
        <v>560</v>
      </c>
      <c r="T111" t="s">
        <v>560</v>
      </c>
      <c r="U111" t="s">
        <v>560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560</v>
      </c>
      <c r="C112" t="s">
        <v>560</v>
      </c>
      <c r="D112" t="s">
        <v>560</v>
      </c>
      <c r="E112" t="s">
        <v>560</v>
      </c>
      <c r="F112" t="s">
        <v>560</v>
      </c>
      <c r="G112" t="s">
        <v>560</v>
      </c>
      <c r="H112" t="s">
        <v>560</v>
      </c>
      <c r="I112" t="s">
        <v>560</v>
      </c>
      <c r="J112" t="s">
        <v>560</v>
      </c>
      <c r="K112" t="s">
        <v>560</v>
      </c>
      <c r="L112" t="s">
        <v>560</v>
      </c>
      <c r="M112" t="s">
        <v>560</v>
      </c>
      <c r="N112" t="s">
        <v>560</v>
      </c>
      <c r="O112" t="s">
        <v>560</v>
      </c>
      <c r="P112" t="s">
        <v>560</v>
      </c>
      <c r="Q112" t="s">
        <v>560</v>
      </c>
      <c r="R112" t="s">
        <v>560</v>
      </c>
      <c r="S112" t="s">
        <v>560</v>
      </c>
      <c r="T112" t="s">
        <v>560</v>
      </c>
      <c r="U112" t="s">
        <v>560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560</v>
      </c>
      <c r="C113" t="s">
        <v>560</v>
      </c>
      <c r="D113" t="s">
        <v>560</v>
      </c>
      <c r="E113" t="s">
        <v>560</v>
      </c>
      <c r="F113" t="s">
        <v>560</v>
      </c>
      <c r="G113" t="s">
        <v>560</v>
      </c>
      <c r="H113" t="s">
        <v>560</v>
      </c>
      <c r="I113" t="s">
        <v>560</v>
      </c>
      <c r="J113" t="s">
        <v>560</v>
      </c>
      <c r="K113" t="s">
        <v>560</v>
      </c>
      <c r="L113" t="s">
        <v>560</v>
      </c>
      <c r="M113" t="s">
        <v>560</v>
      </c>
      <c r="N113" t="s">
        <v>560</v>
      </c>
      <c r="O113" t="s">
        <v>560</v>
      </c>
      <c r="P113" t="s">
        <v>560</v>
      </c>
      <c r="Q113" t="s">
        <v>560</v>
      </c>
      <c r="R113" t="s">
        <v>560</v>
      </c>
      <c r="S113" t="s">
        <v>560</v>
      </c>
      <c r="T113" t="s">
        <v>560</v>
      </c>
      <c r="U113" t="s">
        <v>560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560</v>
      </c>
      <c r="C114" t="s">
        <v>560</v>
      </c>
      <c r="D114" t="s">
        <v>560</v>
      </c>
      <c r="E114" t="s">
        <v>560</v>
      </c>
      <c r="F114" t="s">
        <v>560</v>
      </c>
      <c r="G114" t="s">
        <v>560</v>
      </c>
      <c r="H114" t="s">
        <v>560</v>
      </c>
      <c r="I114" t="s">
        <v>560</v>
      </c>
      <c r="J114" t="s">
        <v>560</v>
      </c>
      <c r="K114" t="s">
        <v>560</v>
      </c>
      <c r="L114" t="s">
        <v>560</v>
      </c>
      <c r="M114" t="s">
        <v>560</v>
      </c>
      <c r="N114" t="s">
        <v>560</v>
      </c>
      <c r="O114" t="s">
        <v>560</v>
      </c>
      <c r="P114" t="s">
        <v>560</v>
      </c>
      <c r="Q114" t="s">
        <v>560</v>
      </c>
      <c r="R114" t="s">
        <v>560</v>
      </c>
      <c r="S114" t="s">
        <v>560</v>
      </c>
      <c r="T114" t="s">
        <v>560</v>
      </c>
      <c r="U114" t="s">
        <v>560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560</v>
      </c>
      <c r="C115" t="s">
        <v>560</v>
      </c>
      <c r="D115" t="s">
        <v>560</v>
      </c>
      <c r="E115" t="s">
        <v>560</v>
      </c>
      <c r="F115" t="s">
        <v>560</v>
      </c>
      <c r="G115" t="s">
        <v>560</v>
      </c>
      <c r="H115" t="s">
        <v>560</v>
      </c>
      <c r="I115" t="s">
        <v>560</v>
      </c>
      <c r="J115" t="s">
        <v>560</v>
      </c>
      <c r="K115" t="s">
        <v>560</v>
      </c>
      <c r="L115" t="s">
        <v>560</v>
      </c>
      <c r="M115" t="s">
        <v>560</v>
      </c>
      <c r="N115" t="s">
        <v>560</v>
      </c>
      <c r="O115" t="s">
        <v>560</v>
      </c>
      <c r="P115" t="s">
        <v>560</v>
      </c>
      <c r="Q115" t="s">
        <v>560</v>
      </c>
      <c r="R115" t="s">
        <v>560</v>
      </c>
      <c r="S115" t="s">
        <v>560</v>
      </c>
      <c r="T115" t="s">
        <v>560</v>
      </c>
      <c r="U115" t="s">
        <v>560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560</v>
      </c>
      <c r="C116" t="s">
        <v>560</v>
      </c>
      <c r="D116" t="s">
        <v>560</v>
      </c>
      <c r="E116" t="s">
        <v>560</v>
      </c>
      <c r="F116" t="s">
        <v>560</v>
      </c>
      <c r="G116" t="s">
        <v>560</v>
      </c>
      <c r="H116" t="s">
        <v>560</v>
      </c>
      <c r="I116" t="s">
        <v>560</v>
      </c>
      <c r="J116" t="s">
        <v>560</v>
      </c>
      <c r="K116" t="s">
        <v>560</v>
      </c>
      <c r="L116" t="s">
        <v>560</v>
      </c>
      <c r="M116" t="s">
        <v>560</v>
      </c>
      <c r="N116" t="s">
        <v>560</v>
      </c>
      <c r="O116" t="s">
        <v>560</v>
      </c>
      <c r="P116" t="s">
        <v>560</v>
      </c>
      <c r="Q116" t="s">
        <v>560</v>
      </c>
      <c r="R116" t="s">
        <v>560</v>
      </c>
      <c r="S116" t="s">
        <v>560</v>
      </c>
      <c r="T116" t="s">
        <v>560</v>
      </c>
      <c r="U116" t="s">
        <v>560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560</v>
      </c>
      <c r="C117" t="s">
        <v>560</v>
      </c>
      <c r="D117" t="s">
        <v>560</v>
      </c>
      <c r="E117" t="s">
        <v>560</v>
      </c>
      <c r="F117" t="s">
        <v>560</v>
      </c>
      <c r="G117" t="s">
        <v>560</v>
      </c>
      <c r="H117" t="s">
        <v>560</v>
      </c>
      <c r="I117" t="s">
        <v>560</v>
      </c>
      <c r="J117" t="s">
        <v>560</v>
      </c>
      <c r="K117" t="s">
        <v>560</v>
      </c>
      <c r="L117" t="s">
        <v>560</v>
      </c>
      <c r="M117" t="s">
        <v>560</v>
      </c>
      <c r="N117" t="s">
        <v>560</v>
      </c>
      <c r="O117" t="s">
        <v>560</v>
      </c>
      <c r="P117" t="s">
        <v>560</v>
      </c>
      <c r="Q117" t="s">
        <v>560</v>
      </c>
      <c r="R117" t="s">
        <v>560</v>
      </c>
      <c r="S117" t="s">
        <v>560</v>
      </c>
      <c r="T117" t="s">
        <v>560</v>
      </c>
      <c r="U117" t="s">
        <v>560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560</v>
      </c>
      <c r="C118" t="s">
        <v>560</v>
      </c>
      <c r="D118" t="s">
        <v>560</v>
      </c>
      <c r="E118" t="s">
        <v>560</v>
      </c>
      <c r="F118" t="s">
        <v>560</v>
      </c>
      <c r="G118" t="s">
        <v>560</v>
      </c>
      <c r="H118" t="s">
        <v>560</v>
      </c>
      <c r="I118" t="s">
        <v>560</v>
      </c>
      <c r="J118" t="s">
        <v>560</v>
      </c>
      <c r="K118" t="s">
        <v>560</v>
      </c>
      <c r="L118" t="s">
        <v>560</v>
      </c>
      <c r="M118" t="s">
        <v>560</v>
      </c>
      <c r="N118" t="s">
        <v>560</v>
      </c>
      <c r="O118" t="s">
        <v>560</v>
      </c>
      <c r="P118" t="s">
        <v>560</v>
      </c>
      <c r="Q118" t="s">
        <v>560</v>
      </c>
      <c r="R118" t="s">
        <v>560</v>
      </c>
      <c r="S118" t="s">
        <v>560</v>
      </c>
      <c r="T118" t="s">
        <v>560</v>
      </c>
      <c r="U118" t="s">
        <v>560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560</v>
      </c>
      <c r="C119" t="s">
        <v>560</v>
      </c>
      <c r="D119" t="s">
        <v>560</v>
      </c>
      <c r="E119" t="s">
        <v>560</v>
      </c>
      <c r="F119" t="s">
        <v>560</v>
      </c>
      <c r="G119" t="s">
        <v>560</v>
      </c>
      <c r="H119" t="s">
        <v>560</v>
      </c>
      <c r="I119" t="s">
        <v>560</v>
      </c>
      <c r="J119" t="s">
        <v>560</v>
      </c>
      <c r="K119" t="s">
        <v>560</v>
      </c>
      <c r="L119" t="s">
        <v>560</v>
      </c>
      <c r="M119" t="s">
        <v>560</v>
      </c>
      <c r="N119" t="s">
        <v>560</v>
      </c>
      <c r="O119" t="s">
        <v>560</v>
      </c>
      <c r="P119" t="s">
        <v>560</v>
      </c>
      <c r="Q119" t="s">
        <v>560</v>
      </c>
      <c r="R119" t="s">
        <v>560</v>
      </c>
      <c r="S119" t="s">
        <v>560</v>
      </c>
      <c r="T119" t="s">
        <v>560</v>
      </c>
      <c r="U119" t="s">
        <v>560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560</v>
      </c>
      <c r="C120" t="s">
        <v>560</v>
      </c>
      <c r="D120" t="s">
        <v>560</v>
      </c>
      <c r="E120" t="s">
        <v>560</v>
      </c>
      <c r="F120" t="s">
        <v>560</v>
      </c>
      <c r="G120" t="s">
        <v>560</v>
      </c>
      <c r="H120" t="s">
        <v>560</v>
      </c>
      <c r="I120" t="s">
        <v>560</v>
      </c>
      <c r="J120" t="s">
        <v>560</v>
      </c>
      <c r="K120" t="s">
        <v>560</v>
      </c>
      <c r="L120" t="s">
        <v>560</v>
      </c>
      <c r="M120" t="s">
        <v>560</v>
      </c>
      <c r="N120" t="s">
        <v>560</v>
      </c>
      <c r="O120" t="s">
        <v>560</v>
      </c>
      <c r="P120" t="s">
        <v>560</v>
      </c>
      <c r="Q120" t="s">
        <v>560</v>
      </c>
      <c r="R120" t="s">
        <v>560</v>
      </c>
      <c r="S120" t="s">
        <v>560</v>
      </c>
      <c r="T120" t="s">
        <v>560</v>
      </c>
      <c r="U120" t="s">
        <v>560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560</v>
      </c>
      <c r="C121" t="s">
        <v>560</v>
      </c>
      <c r="D121" t="s">
        <v>560</v>
      </c>
      <c r="E121" t="s">
        <v>560</v>
      </c>
      <c r="F121" t="s">
        <v>560</v>
      </c>
      <c r="G121" t="s">
        <v>560</v>
      </c>
      <c r="H121" t="s">
        <v>560</v>
      </c>
      <c r="I121" t="s">
        <v>560</v>
      </c>
      <c r="J121" t="s">
        <v>560</v>
      </c>
      <c r="K121" t="s">
        <v>560</v>
      </c>
      <c r="L121" t="s">
        <v>560</v>
      </c>
      <c r="M121" t="s">
        <v>560</v>
      </c>
      <c r="N121" t="s">
        <v>560</v>
      </c>
      <c r="O121" t="s">
        <v>560</v>
      </c>
      <c r="P121" t="s">
        <v>560</v>
      </c>
      <c r="Q121" t="s">
        <v>560</v>
      </c>
      <c r="R121" t="s">
        <v>560</v>
      </c>
      <c r="S121" t="s">
        <v>560</v>
      </c>
      <c r="T121" t="s">
        <v>560</v>
      </c>
      <c r="U121" t="s">
        <v>560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560</v>
      </c>
      <c r="C122" t="s">
        <v>560</v>
      </c>
      <c r="D122" t="s">
        <v>560</v>
      </c>
      <c r="E122" t="s">
        <v>560</v>
      </c>
      <c r="F122" t="s">
        <v>560</v>
      </c>
      <c r="G122" t="s">
        <v>560</v>
      </c>
      <c r="H122" t="s">
        <v>560</v>
      </c>
      <c r="I122" t="s">
        <v>560</v>
      </c>
      <c r="J122" t="s">
        <v>560</v>
      </c>
      <c r="K122" t="s">
        <v>560</v>
      </c>
      <c r="L122" t="s">
        <v>560</v>
      </c>
      <c r="M122" t="s">
        <v>560</v>
      </c>
      <c r="N122" t="s">
        <v>560</v>
      </c>
      <c r="O122" t="s">
        <v>560</v>
      </c>
      <c r="P122" t="s">
        <v>560</v>
      </c>
      <c r="Q122" t="s">
        <v>560</v>
      </c>
      <c r="R122" t="s">
        <v>560</v>
      </c>
      <c r="S122" t="s">
        <v>560</v>
      </c>
      <c r="T122" t="s">
        <v>560</v>
      </c>
      <c r="U122" t="s">
        <v>560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560</v>
      </c>
      <c r="C123" t="s">
        <v>560</v>
      </c>
      <c r="D123" t="s">
        <v>560</v>
      </c>
      <c r="E123" t="s">
        <v>560</v>
      </c>
      <c r="F123" t="s">
        <v>560</v>
      </c>
      <c r="G123" t="s">
        <v>560</v>
      </c>
      <c r="H123" t="s">
        <v>560</v>
      </c>
      <c r="I123" t="s">
        <v>560</v>
      </c>
      <c r="J123" t="s">
        <v>560</v>
      </c>
      <c r="K123" t="s">
        <v>560</v>
      </c>
      <c r="L123" t="s">
        <v>560</v>
      </c>
      <c r="M123" t="s">
        <v>560</v>
      </c>
      <c r="N123" t="s">
        <v>560</v>
      </c>
      <c r="O123" t="s">
        <v>560</v>
      </c>
      <c r="P123" t="s">
        <v>560</v>
      </c>
      <c r="Q123" t="s">
        <v>560</v>
      </c>
      <c r="R123" t="s">
        <v>560</v>
      </c>
      <c r="S123" t="s">
        <v>560</v>
      </c>
      <c r="T123" t="s">
        <v>560</v>
      </c>
      <c r="U123" t="s">
        <v>560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560</v>
      </c>
      <c r="C124" t="s">
        <v>560</v>
      </c>
      <c r="D124" t="s">
        <v>560</v>
      </c>
      <c r="E124" t="s">
        <v>560</v>
      </c>
      <c r="F124" t="s">
        <v>560</v>
      </c>
      <c r="G124" t="s">
        <v>560</v>
      </c>
      <c r="H124" t="s">
        <v>560</v>
      </c>
      <c r="I124" t="s">
        <v>560</v>
      </c>
      <c r="J124" t="s">
        <v>560</v>
      </c>
      <c r="K124" t="s">
        <v>560</v>
      </c>
      <c r="L124" t="s">
        <v>560</v>
      </c>
      <c r="M124" t="s">
        <v>560</v>
      </c>
      <c r="N124" t="s">
        <v>560</v>
      </c>
      <c r="O124" t="s">
        <v>560</v>
      </c>
      <c r="P124" t="s">
        <v>560</v>
      </c>
      <c r="Q124" t="s">
        <v>560</v>
      </c>
      <c r="R124" t="s">
        <v>560</v>
      </c>
      <c r="S124" t="s">
        <v>560</v>
      </c>
      <c r="T124" t="s">
        <v>560</v>
      </c>
      <c r="U124" t="s">
        <v>560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560</v>
      </c>
      <c r="C125" t="s">
        <v>560</v>
      </c>
      <c r="D125" t="s">
        <v>560</v>
      </c>
      <c r="E125" t="s">
        <v>560</v>
      </c>
      <c r="F125" t="s">
        <v>560</v>
      </c>
      <c r="G125" t="s">
        <v>560</v>
      </c>
      <c r="H125" t="s">
        <v>560</v>
      </c>
      <c r="I125" t="s">
        <v>560</v>
      </c>
      <c r="J125" t="s">
        <v>560</v>
      </c>
      <c r="K125" t="s">
        <v>560</v>
      </c>
      <c r="L125" t="s">
        <v>560</v>
      </c>
      <c r="M125" t="s">
        <v>560</v>
      </c>
      <c r="N125" t="s">
        <v>560</v>
      </c>
      <c r="O125" t="s">
        <v>560</v>
      </c>
      <c r="P125" t="s">
        <v>560</v>
      </c>
      <c r="Q125" t="s">
        <v>560</v>
      </c>
      <c r="R125" t="s">
        <v>560</v>
      </c>
      <c r="S125" t="s">
        <v>560</v>
      </c>
      <c r="T125" t="s">
        <v>560</v>
      </c>
      <c r="U125" t="s">
        <v>560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560</v>
      </c>
      <c r="C126" t="s">
        <v>560</v>
      </c>
      <c r="D126" t="s">
        <v>560</v>
      </c>
      <c r="E126" t="s">
        <v>560</v>
      </c>
      <c r="F126" t="s">
        <v>560</v>
      </c>
      <c r="G126" t="s">
        <v>560</v>
      </c>
      <c r="H126" t="s">
        <v>560</v>
      </c>
      <c r="I126" t="s">
        <v>560</v>
      </c>
      <c r="J126" t="s">
        <v>560</v>
      </c>
      <c r="K126" t="s">
        <v>560</v>
      </c>
      <c r="L126" t="s">
        <v>560</v>
      </c>
      <c r="M126" t="s">
        <v>560</v>
      </c>
      <c r="N126" t="s">
        <v>560</v>
      </c>
      <c r="O126" t="s">
        <v>560</v>
      </c>
      <c r="P126" t="s">
        <v>560</v>
      </c>
      <c r="Q126" t="s">
        <v>560</v>
      </c>
      <c r="R126" t="s">
        <v>560</v>
      </c>
      <c r="S126" t="s">
        <v>560</v>
      </c>
      <c r="T126" t="s">
        <v>560</v>
      </c>
      <c r="U126" t="s">
        <v>560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560</v>
      </c>
      <c r="C127" t="s">
        <v>560</v>
      </c>
      <c r="D127" t="s">
        <v>560</v>
      </c>
      <c r="E127" t="s">
        <v>560</v>
      </c>
      <c r="F127" t="s">
        <v>560</v>
      </c>
      <c r="G127" t="s">
        <v>560</v>
      </c>
      <c r="H127" t="s">
        <v>560</v>
      </c>
      <c r="I127" t="s">
        <v>560</v>
      </c>
      <c r="J127" t="s">
        <v>560</v>
      </c>
      <c r="K127" t="s">
        <v>560</v>
      </c>
      <c r="L127" t="s">
        <v>560</v>
      </c>
      <c r="M127" t="s">
        <v>560</v>
      </c>
      <c r="N127" t="s">
        <v>560</v>
      </c>
      <c r="O127" t="s">
        <v>560</v>
      </c>
      <c r="P127" t="s">
        <v>560</v>
      </c>
      <c r="Q127" t="s">
        <v>560</v>
      </c>
      <c r="R127" t="s">
        <v>560</v>
      </c>
      <c r="S127" t="s">
        <v>560</v>
      </c>
      <c r="T127" t="s">
        <v>560</v>
      </c>
      <c r="U127" t="s">
        <v>560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560</v>
      </c>
      <c r="C128" t="s">
        <v>560</v>
      </c>
      <c r="D128" t="s">
        <v>560</v>
      </c>
      <c r="E128" t="s">
        <v>560</v>
      </c>
      <c r="F128" t="s">
        <v>560</v>
      </c>
      <c r="G128" t="s">
        <v>560</v>
      </c>
      <c r="H128" t="s">
        <v>560</v>
      </c>
      <c r="I128" t="s">
        <v>560</v>
      </c>
      <c r="J128" t="s">
        <v>560</v>
      </c>
      <c r="K128" t="s">
        <v>560</v>
      </c>
      <c r="L128" t="s">
        <v>560</v>
      </c>
      <c r="M128" t="s">
        <v>560</v>
      </c>
      <c r="N128" t="s">
        <v>560</v>
      </c>
      <c r="O128" t="s">
        <v>560</v>
      </c>
      <c r="P128" t="s">
        <v>560</v>
      </c>
      <c r="Q128" t="s">
        <v>560</v>
      </c>
      <c r="R128" t="s">
        <v>560</v>
      </c>
      <c r="S128" t="s">
        <v>560</v>
      </c>
      <c r="T128" t="s">
        <v>560</v>
      </c>
      <c r="U128" t="s">
        <v>560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560</v>
      </c>
      <c r="C129" t="s">
        <v>560</v>
      </c>
      <c r="D129" t="s">
        <v>560</v>
      </c>
      <c r="E129" t="s">
        <v>560</v>
      </c>
      <c r="F129" t="s">
        <v>560</v>
      </c>
      <c r="G129" t="s">
        <v>560</v>
      </c>
      <c r="H129" t="s">
        <v>560</v>
      </c>
      <c r="I129" t="s">
        <v>560</v>
      </c>
      <c r="J129" t="s">
        <v>560</v>
      </c>
      <c r="K129" t="s">
        <v>560</v>
      </c>
      <c r="L129" t="s">
        <v>560</v>
      </c>
      <c r="M129" t="s">
        <v>560</v>
      </c>
      <c r="N129" t="s">
        <v>560</v>
      </c>
      <c r="O129" t="s">
        <v>560</v>
      </c>
      <c r="P129" t="s">
        <v>560</v>
      </c>
      <c r="Q129" t="s">
        <v>560</v>
      </c>
      <c r="R129" t="s">
        <v>560</v>
      </c>
      <c r="S129" t="s">
        <v>560</v>
      </c>
      <c r="T129" t="s">
        <v>560</v>
      </c>
      <c r="U129" t="s">
        <v>560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560</v>
      </c>
      <c r="C130" t="s">
        <v>560</v>
      </c>
      <c r="D130" t="s">
        <v>560</v>
      </c>
      <c r="E130" t="s">
        <v>560</v>
      </c>
      <c r="F130" t="s">
        <v>560</v>
      </c>
      <c r="G130" t="s">
        <v>560</v>
      </c>
      <c r="H130" t="s">
        <v>560</v>
      </c>
      <c r="I130" t="s">
        <v>560</v>
      </c>
      <c r="J130" t="s">
        <v>560</v>
      </c>
      <c r="K130" t="s">
        <v>560</v>
      </c>
      <c r="L130" t="s">
        <v>560</v>
      </c>
      <c r="M130" t="s">
        <v>560</v>
      </c>
      <c r="N130" t="s">
        <v>560</v>
      </c>
      <c r="O130" t="s">
        <v>560</v>
      </c>
      <c r="P130" t="s">
        <v>560</v>
      </c>
      <c r="Q130" t="s">
        <v>560</v>
      </c>
      <c r="R130" t="s">
        <v>560</v>
      </c>
      <c r="S130" t="s">
        <v>560</v>
      </c>
      <c r="T130" t="s">
        <v>560</v>
      </c>
      <c r="U130" t="s">
        <v>560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560</v>
      </c>
      <c r="C131" t="s">
        <v>560</v>
      </c>
      <c r="D131" t="s">
        <v>560</v>
      </c>
      <c r="E131" t="s">
        <v>560</v>
      </c>
      <c r="F131" t="s">
        <v>560</v>
      </c>
      <c r="G131" t="s">
        <v>560</v>
      </c>
      <c r="H131" t="s">
        <v>560</v>
      </c>
      <c r="I131" t="s">
        <v>560</v>
      </c>
      <c r="J131" t="s">
        <v>560</v>
      </c>
      <c r="K131" t="s">
        <v>560</v>
      </c>
      <c r="L131" t="s">
        <v>560</v>
      </c>
      <c r="M131" t="s">
        <v>560</v>
      </c>
      <c r="N131" t="s">
        <v>560</v>
      </c>
      <c r="O131" t="s">
        <v>560</v>
      </c>
      <c r="P131" t="s">
        <v>560</v>
      </c>
      <c r="Q131" t="s">
        <v>560</v>
      </c>
      <c r="R131" t="s">
        <v>560</v>
      </c>
      <c r="S131" t="s">
        <v>560</v>
      </c>
      <c r="T131" t="s">
        <v>560</v>
      </c>
      <c r="U131" t="s">
        <v>560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560</v>
      </c>
      <c r="C132" t="s">
        <v>560</v>
      </c>
      <c r="D132" t="s">
        <v>560</v>
      </c>
      <c r="E132" t="s">
        <v>560</v>
      </c>
      <c r="F132" t="s">
        <v>560</v>
      </c>
      <c r="G132" t="s">
        <v>560</v>
      </c>
      <c r="H132" t="s">
        <v>560</v>
      </c>
      <c r="I132" t="s">
        <v>560</v>
      </c>
      <c r="J132" t="s">
        <v>560</v>
      </c>
      <c r="K132" t="s">
        <v>560</v>
      </c>
      <c r="L132" t="s">
        <v>560</v>
      </c>
      <c r="M132" t="s">
        <v>560</v>
      </c>
      <c r="N132" t="s">
        <v>560</v>
      </c>
      <c r="O132" t="s">
        <v>560</v>
      </c>
      <c r="P132" t="s">
        <v>560</v>
      </c>
      <c r="Q132" t="s">
        <v>560</v>
      </c>
      <c r="R132" t="s">
        <v>560</v>
      </c>
      <c r="S132" t="s">
        <v>560</v>
      </c>
      <c r="T132" t="s">
        <v>560</v>
      </c>
      <c r="U132" t="s">
        <v>560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560</v>
      </c>
      <c r="C133" t="s">
        <v>560</v>
      </c>
      <c r="D133" t="s">
        <v>560</v>
      </c>
      <c r="E133" t="s">
        <v>560</v>
      </c>
      <c r="F133" t="s">
        <v>560</v>
      </c>
      <c r="G133" t="s">
        <v>560</v>
      </c>
      <c r="H133" t="s">
        <v>560</v>
      </c>
      <c r="I133" t="s">
        <v>560</v>
      </c>
      <c r="J133" t="s">
        <v>560</v>
      </c>
      <c r="K133" t="s">
        <v>560</v>
      </c>
      <c r="L133" t="s">
        <v>560</v>
      </c>
      <c r="M133" t="s">
        <v>560</v>
      </c>
      <c r="N133" t="s">
        <v>560</v>
      </c>
      <c r="O133" t="s">
        <v>560</v>
      </c>
      <c r="P133" t="s">
        <v>560</v>
      </c>
      <c r="Q133" t="s">
        <v>560</v>
      </c>
      <c r="R133" t="s">
        <v>560</v>
      </c>
      <c r="S133" t="s">
        <v>560</v>
      </c>
      <c r="T133" t="s">
        <v>560</v>
      </c>
      <c r="U133" t="s">
        <v>560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560</v>
      </c>
      <c r="C134" t="s">
        <v>560</v>
      </c>
      <c r="D134" t="s">
        <v>560</v>
      </c>
      <c r="E134" t="s">
        <v>560</v>
      </c>
      <c r="F134" t="s">
        <v>560</v>
      </c>
      <c r="G134" t="s">
        <v>560</v>
      </c>
      <c r="H134" t="s">
        <v>560</v>
      </c>
      <c r="I134" t="s">
        <v>560</v>
      </c>
      <c r="J134" t="s">
        <v>560</v>
      </c>
      <c r="K134" t="s">
        <v>560</v>
      </c>
      <c r="L134" t="s">
        <v>560</v>
      </c>
      <c r="M134" t="s">
        <v>560</v>
      </c>
      <c r="N134" t="s">
        <v>560</v>
      </c>
      <c r="O134" t="s">
        <v>560</v>
      </c>
      <c r="P134" t="s">
        <v>560</v>
      </c>
      <c r="Q134" t="s">
        <v>560</v>
      </c>
      <c r="R134" t="s">
        <v>560</v>
      </c>
      <c r="S134" t="s">
        <v>560</v>
      </c>
      <c r="T134" t="s">
        <v>560</v>
      </c>
      <c r="U134" t="s">
        <v>560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560</v>
      </c>
      <c r="C135" t="s">
        <v>560</v>
      </c>
      <c r="D135" t="s">
        <v>560</v>
      </c>
      <c r="E135" t="s">
        <v>560</v>
      </c>
      <c r="F135" t="s">
        <v>560</v>
      </c>
      <c r="G135" t="s">
        <v>560</v>
      </c>
      <c r="H135" t="s">
        <v>560</v>
      </c>
      <c r="I135" t="s">
        <v>560</v>
      </c>
      <c r="J135" t="s">
        <v>560</v>
      </c>
      <c r="K135" t="s">
        <v>560</v>
      </c>
      <c r="L135" t="s">
        <v>560</v>
      </c>
      <c r="M135" t="s">
        <v>560</v>
      </c>
      <c r="N135" t="s">
        <v>560</v>
      </c>
      <c r="O135" t="s">
        <v>560</v>
      </c>
      <c r="P135" t="s">
        <v>560</v>
      </c>
      <c r="Q135" t="s">
        <v>560</v>
      </c>
      <c r="R135" t="s">
        <v>560</v>
      </c>
      <c r="S135" t="s">
        <v>560</v>
      </c>
      <c r="T135" t="s">
        <v>560</v>
      </c>
      <c r="U135" t="s">
        <v>560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560</v>
      </c>
      <c r="C136" t="s">
        <v>560</v>
      </c>
      <c r="D136" t="s">
        <v>560</v>
      </c>
      <c r="E136" t="s">
        <v>560</v>
      </c>
      <c r="F136" t="s">
        <v>560</v>
      </c>
      <c r="G136" t="s">
        <v>560</v>
      </c>
      <c r="H136" t="s">
        <v>560</v>
      </c>
      <c r="I136" t="s">
        <v>560</v>
      </c>
      <c r="J136" t="s">
        <v>560</v>
      </c>
      <c r="K136" t="s">
        <v>560</v>
      </c>
      <c r="L136" t="s">
        <v>560</v>
      </c>
      <c r="M136" t="s">
        <v>560</v>
      </c>
      <c r="N136" t="s">
        <v>560</v>
      </c>
      <c r="O136" t="s">
        <v>560</v>
      </c>
      <c r="P136" t="s">
        <v>560</v>
      </c>
      <c r="Q136" t="s">
        <v>560</v>
      </c>
      <c r="R136" t="s">
        <v>560</v>
      </c>
      <c r="S136" t="s">
        <v>560</v>
      </c>
      <c r="T136" t="s">
        <v>560</v>
      </c>
      <c r="U136" t="s">
        <v>560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560</v>
      </c>
      <c r="C137" t="s">
        <v>560</v>
      </c>
      <c r="D137" t="s">
        <v>560</v>
      </c>
      <c r="E137" t="s">
        <v>560</v>
      </c>
      <c r="F137" t="s">
        <v>560</v>
      </c>
      <c r="G137" t="s">
        <v>560</v>
      </c>
      <c r="H137" t="s">
        <v>560</v>
      </c>
      <c r="I137" t="s">
        <v>560</v>
      </c>
      <c r="J137" t="s">
        <v>560</v>
      </c>
      <c r="K137" t="s">
        <v>560</v>
      </c>
      <c r="L137" t="s">
        <v>560</v>
      </c>
      <c r="M137" t="s">
        <v>560</v>
      </c>
      <c r="N137" t="s">
        <v>560</v>
      </c>
      <c r="O137" t="s">
        <v>560</v>
      </c>
      <c r="P137" t="s">
        <v>560</v>
      </c>
      <c r="Q137" t="s">
        <v>560</v>
      </c>
      <c r="R137" t="s">
        <v>560</v>
      </c>
      <c r="S137" t="s">
        <v>560</v>
      </c>
      <c r="T137" t="s">
        <v>560</v>
      </c>
      <c r="U137" t="s">
        <v>560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560</v>
      </c>
      <c r="C138" t="s">
        <v>560</v>
      </c>
      <c r="D138" t="s">
        <v>560</v>
      </c>
      <c r="E138" t="s">
        <v>560</v>
      </c>
      <c r="F138" t="s">
        <v>560</v>
      </c>
      <c r="G138" t="s">
        <v>560</v>
      </c>
      <c r="H138" t="s">
        <v>560</v>
      </c>
      <c r="I138" t="s">
        <v>560</v>
      </c>
      <c r="J138" t="s">
        <v>560</v>
      </c>
      <c r="K138" t="s">
        <v>560</v>
      </c>
      <c r="L138" t="s">
        <v>560</v>
      </c>
      <c r="M138" t="s">
        <v>560</v>
      </c>
      <c r="N138" t="s">
        <v>560</v>
      </c>
      <c r="O138" t="s">
        <v>560</v>
      </c>
      <c r="P138" t="s">
        <v>560</v>
      </c>
      <c r="Q138" t="s">
        <v>560</v>
      </c>
      <c r="R138" t="s">
        <v>560</v>
      </c>
      <c r="S138" t="s">
        <v>560</v>
      </c>
      <c r="T138" t="s">
        <v>560</v>
      </c>
      <c r="U138" t="s">
        <v>560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560</v>
      </c>
      <c r="C139" t="s">
        <v>560</v>
      </c>
      <c r="D139" t="s">
        <v>560</v>
      </c>
      <c r="E139" t="s">
        <v>560</v>
      </c>
      <c r="F139" t="s">
        <v>560</v>
      </c>
      <c r="G139" t="s">
        <v>560</v>
      </c>
      <c r="H139" t="s">
        <v>560</v>
      </c>
      <c r="I139" t="s">
        <v>560</v>
      </c>
      <c r="J139" t="s">
        <v>560</v>
      </c>
      <c r="K139" t="s">
        <v>560</v>
      </c>
      <c r="L139" t="s">
        <v>560</v>
      </c>
      <c r="M139" t="s">
        <v>560</v>
      </c>
      <c r="N139" t="s">
        <v>560</v>
      </c>
      <c r="O139" t="s">
        <v>560</v>
      </c>
      <c r="P139" t="s">
        <v>560</v>
      </c>
      <c r="Q139" t="s">
        <v>560</v>
      </c>
      <c r="R139" t="s">
        <v>560</v>
      </c>
      <c r="S139" t="s">
        <v>560</v>
      </c>
      <c r="T139" t="s">
        <v>560</v>
      </c>
      <c r="U139" t="s">
        <v>560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560</v>
      </c>
      <c r="C140" t="s">
        <v>560</v>
      </c>
      <c r="D140" t="s">
        <v>560</v>
      </c>
      <c r="E140" t="s">
        <v>560</v>
      </c>
      <c r="F140" t="s">
        <v>560</v>
      </c>
      <c r="G140" t="s">
        <v>560</v>
      </c>
      <c r="H140" t="s">
        <v>560</v>
      </c>
      <c r="I140" t="s">
        <v>560</v>
      </c>
      <c r="J140" t="s">
        <v>560</v>
      </c>
      <c r="K140" t="s">
        <v>560</v>
      </c>
      <c r="L140" t="s">
        <v>560</v>
      </c>
      <c r="M140" t="s">
        <v>560</v>
      </c>
      <c r="N140" t="s">
        <v>560</v>
      </c>
      <c r="O140" t="s">
        <v>560</v>
      </c>
      <c r="P140" t="s">
        <v>560</v>
      </c>
      <c r="Q140" t="s">
        <v>560</v>
      </c>
      <c r="R140" t="s">
        <v>560</v>
      </c>
      <c r="S140" t="s">
        <v>560</v>
      </c>
      <c r="T140" t="s">
        <v>560</v>
      </c>
      <c r="U140" t="s">
        <v>560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560</v>
      </c>
      <c r="C141" t="s">
        <v>560</v>
      </c>
      <c r="D141" t="s">
        <v>560</v>
      </c>
      <c r="E141" t="s">
        <v>560</v>
      </c>
      <c r="F141" t="s">
        <v>560</v>
      </c>
      <c r="G141" t="s">
        <v>560</v>
      </c>
      <c r="H141" t="s">
        <v>560</v>
      </c>
      <c r="I141" t="s">
        <v>560</v>
      </c>
      <c r="J141" t="s">
        <v>560</v>
      </c>
      <c r="K141" t="s">
        <v>560</v>
      </c>
      <c r="L141" t="s">
        <v>560</v>
      </c>
      <c r="M141" t="s">
        <v>560</v>
      </c>
      <c r="N141" t="s">
        <v>560</v>
      </c>
      <c r="O141" t="s">
        <v>560</v>
      </c>
      <c r="P141" t="s">
        <v>560</v>
      </c>
      <c r="Q141" t="s">
        <v>560</v>
      </c>
      <c r="R141" t="s">
        <v>560</v>
      </c>
      <c r="S141" t="s">
        <v>560</v>
      </c>
      <c r="T141" t="s">
        <v>560</v>
      </c>
      <c r="U141" t="s">
        <v>560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560</v>
      </c>
      <c r="C142" t="s">
        <v>560</v>
      </c>
      <c r="D142" t="s">
        <v>560</v>
      </c>
      <c r="E142" t="s">
        <v>560</v>
      </c>
      <c r="F142" t="s">
        <v>560</v>
      </c>
      <c r="G142" t="s">
        <v>560</v>
      </c>
      <c r="H142" t="s">
        <v>560</v>
      </c>
      <c r="I142" t="s">
        <v>560</v>
      </c>
      <c r="J142" t="s">
        <v>560</v>
      </c>
      <c r="K142" t="s">
        <v>560</v>
      </c>
      <c r="L142" t="s">
        <v>560</v>
      </c>
      <c r="M142" t="s">
        <v>560</v>
      </c>
      <c r="N142" t="s">
        <v>560</v>
      </c>
      <c r="O142" t="s">
        <v>560</v>
      </c>
      <c r="P142" t="s">
        <v>560</v>
      </c>
      <c r="Q142" t="s">
        <v>560</v>
      </c>
      <c r="R142" t="s">
        <v>560</v>
      </c>
      <c r="S142" t="s">
        <v>560</v>
      </c>
      <c r="T142" t="s">
        <v>560</v>
      </c>
      <c r="U142" t="s">
        <v>560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560</v>
      </c>
      <c r="C143" t="s">
        <v>560</v>
      </c>
      <c r="D143" t="s">
        <v>560</v>
      </c>
      <c r="E143" t="s">
        <v>560</v>
      </c>
      <c r="F143" t="s">
        <v>560</v>
      </c>
      <c r="G143" t="s">
        <v>560</v>
      </c>
      <c r="H143" t="s">
        <v>560</v>
      </c>
      <c r="I143" t="s">
        <v>560</v>
      </c>
      <c r="J143" t="s">
        <v>560</v>
      </c>
      <c r="K143" t="s">
        <v>560</v>
      </c>
      <c r="L143" t="s">
        <v>560</v>
      </c>
      <c r="M143" t="s">
        <v>560</v>
      </c>
      <c r="N143" t="s">
        <v>560</v>
      </c>
      <c r="O143" t="s">
        <v>560</v>
      </c>
      <c r="P143" t="s">
        <v>560</v>
      </c>
      <c r="Q143" t="s">
        <v>560</v>
      </c>
      <c r="R143" t="s">
        <v>560</v>
      </c>
      <c r="S143" t="s">
        <v>560</v>
      </c>
      <c r="T143" t="s">
        <v>560</v>
      </c>
      <c r="U143" t="s">
        <v>560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560</v>
      </c>
      <c r="C144" t="s">
        <v>560</v>
      </c>
      <c r="D144" t="s">
        <v>560</v>
      </c>
      <c r="E144" t="s">
        <v>560</v>
      </c>
      <c r="F144" t="s">
        <v>560</v>
      </c>
      <c r="G144" t="s">
        <v>560</v>
      </c>
      <c r="H144" t="s">
        <v>560</v>
      </c>
      <c r="I144" t="s">
        <v>560</v>
      </c>
      <c r="J144" t="s">
        <v>560</v>
      </c>
      <c r="K144" t="s">
        <v>560</v>
      </c>
      <c r="L144" t="s">
        <v>560</v>
      </c>
      <c r="M144" t="s">
        <v>560</v>
      </c>
      <c r="N144" t="s">
        <v>560</v>
      </c>
      <c r="O144" t="s">
        <v>560</v>
      </c>
      <c r="P144" t="s">
        <v>560</v>
      </c>
      <c r="Q144" t="s">
        <v>560</v>
      </c>
      <c r="R144" t="s">
        <v>560</v>
      </c>
      <c r="S144" t="s">
        <v>560</v>
      </c>
      <c r="T144" t="s">
        <v>560</v>
      </c>
      <c r="U144" t="s">
        <v>560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560</v>
      </c>
      <c r="C145" t="s">
        <v>560</v>
      </c>
      <c r="D145" t="s">
        <v>560</v>
      </c>
      <c r="E145" t="s">
        <v>560</v>
      </c>
      <c r="F145" t="s">
        <v>560</v>
      </c>
      <c r="G145" t="s">
        <v>560</v>
      </c>
      <c r="H145" t="s">
        <v>560</v>
      </c>
      <c r="I145" t="s">
        <v>560</v>
      </c>
      <c r="J145" t="s">
        <v>560</v>
      </c>
      <c r="K145" t="s">
        <v>560</v>
      </c>
      <c r="L145" t="s">
        <v>560</v>
      </c>
      <c r="M145" t="s">
        <v>560</v>
      </c>
      <c r="N145" t="s">
        <v>560</v>
      </c>
      <c r="O145" t="s">
        <v>560</v>
      </c>
      <c r="P145" t="s">
        <v>560</v>
      </c>
      <c r="Q145" t="s">
        <v>560</v>
      </c>
      <c r="R145" t="s">
        <v>560</v>
      </c>
      <c r="S145" t="s">
        <v>560</v>
      </c>
      <c r="T145" t="s">
        <v>560</v>
      </c>
      <c r="U145" t="s">
        <v>560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560</v>
      </c>
      <c r="C146" t="s">
        <v>560</v>
      </c>
      <c r="D146" t="s">
        <v>560</v>
      </c>
      <c r="E146" t="s">
        <v>560</v>
      </c>
      <c r="F146" t="s">
        <v>560</v>
      </c>
      <c r="G146" t="s">
        <v>560</v>
      </c>
      <c r="H146" t="s">
        <v>560</v>
      </c>
      <c r="I146" t="s">
        <v>560</v>
      </c>
      <c r="J146" t="s">
        <v>560</v>
      </c>
      <c r="K146" t="s">
        <v>560</v>
      </c>
      <c r="L146" t="s">
        <v>560</v>
      </c>
      <c r="M146" t="s">
        <v>560</v>
      </c>
      <c r="N146" t="s">
        <v>560</v>
      </c>
      <c r="O146" t="s">
        <v>560</v>
      </c>
      <c r="P146" t="s">
        <v>560</v>
      </c>
      <c r="Q146" t="s">
        <v>560</v>
      </c>
      <c r="R146" t="s">
        <v>560</v>
      </c>
      <c r="S146" t="s">
        <v>560</v>
      </c>
      <c r="T146" t="s">
        <v>560</v>
      </c>
      <c r="U146" t="s">
        <v>560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560</v>
      </c>
      <c r="C147" t="s">
        <v>560</v>
      </c>
      <c r="D147" t="s">
        <v>560</v>
      </c>
      <c r="E147" t="s">
        <v>560</v>
      </c>
      <c r="F147" t="s">
        <v>560</v>
      </c>
      <c r="G147" t="s">
        <v>560</v>
      </c>
      <c r="H147" t="s">
        <v>560</v>
      </c>
      <c r="I147" t="s">
        <v>560</v>
      </c>
      <c r="J147" t="s">
        <v>560</v>
      </c>
      <c r="K147" t="s">
        <v>560</v>
      </c>
      <c r="L147" t="s">
        <v>560</v>
      </c>
      <c r="M147" t="s">
        <v>560</v>
      </c>
      <c r="N147" t="s">
        <v>560</v>
      </c>
      <c r="O147" t="s">
        <v>560</v>
      </c>
      <c r="P147" t="s">
        <v>560</v>
      </c>
      <c r="Q147" t="s">
        <v>560</v>
      </c>
      <c r="R147" t="s">
        <v>560</v>
      </c>
      <c r="S147" t="s">
        <v>560</v>
      </c>
      <c r="T147" t="s">
        <v>560</v>
      </c>
      <c r="U147" t="s">
        <v>560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560</v>
      </c>
      <c r="C148" t="s">
        <v>560</v>
      </c>
      <c r="D148" t="s">
        <v>560</v>
      </c>
      <c r="E148" t="s">
        <v>560</v>
      </c>
      <c r="F148" t="s">
        <v>560</v>
      </c>
      <c r="G148" t="s">
        <v>560</v>
      </c>
      <c r="H148" t="s">
        <v>560</v>
      </c>
      <c r="I148" t="s">
        <v>560</v>
      </c>
      <c r="J148" t="s">
        <v>560</v>
      </c>
      <c r="K148" t="s">
        <v>560</v>
      </c>
      <c r="L148" t="s">
        <v>560</v>
      </c>
      <c r="M148" t="s">
        <v>560</v>
      </c>
      <c r="N148" t="s">
        <v>560</v>
      </c>
      <c r="O148" t="s">
        <v>560</v>
      </c>
      <c r="P148" t="s">
        <v>560</v>
      </c>
      <c r="Q148" t="s">
        <v>560</v>
      </c>
      <c r="R148" t="s">
        <v>560</v>
      </c>
      <c r="S148" t="s">
        <v>560</v>
      </c>
      <c r="T148" t="s">
        <v>560</v>
      </c>
      <c r="U148" t="s">
        <v>560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560</v>
      </c>
      <c r="C149" t="s">
        <v>560</v>
      </c>
      <c r="D149" t="s">
        <v>560</v>
      </c>
      <c r="E149" t="s">
        <v>560</v>
      </c>
      <c r="F149" t="s">
        <v>560</v>
      </c>
      <c r="G149" t="s">
        <v>560</v>
      </c>
      <c r="H149" t="s">
        <v>560</v>
      </c>
      <c r="I149" t="s">
        <v>560</v>
      </c>
      <c r="J149" t="s">
        <v>560</v>
      </c>
      <c r="K149" t="s">
        <v>560</v>
      </c>
      <c r="L149" t="s">
        <v>560</v>
      </c>
      <c r="M149" t="s">
        <v>560</v>
      </c>
      <c r="N149" t="s">
        <v>560</v>
      </c>
      <c r="O149" t="s">
        <v>560</v>
      </c>
      <c r="P149" t="s">
        <v>560</v>
      </c>
      <c r="Q149" t="s">
        <v>560</v>
      </c>
      <c r="R149" t="s">
        <v>560</v>
      </c>
      <c r="S149" t="s">
        <v>560</v>
      </c>
      <c r="T149" t="s">
        <v>560</v>
      </c>
      <c r="U149" t="s">
        <v>560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560</v>
      </c>
      <c r="C150" t="s">
        <v>560</v>
      </c>
      <c r="D150" t="s">
        <v>560</v>
      </c>
      <c r="E150" t="s">
        <v>560</v>
      </c>
      <c r="F150" t="s">
        <v>560</v>
      </c>
      <c r="G150" t="s">
        <v>560</v>
      </c>
      <c r="H150" t="s">
        <v>560</v>
      </c>
      <c r="I150" t="s">
        <v>560</v>
      </c>
      <c r="J150" t="s">
        <v>560</v>
      </c>
      <c r="K150" t="s">
        <v>560</v>
      </c>
      <c r="L150" t="s">
        <v>560</v>
      </c>
      <c r="M150" t="s">
        <v>560</v>
      </c>
      <c r="N150" t="s">
        <v>560</v>
      </c>
      <c r="O150" t="s">
        <v>560</v>
      </c>
      <c r="P150" t="s">
        <v>560</v>
      </c>
      <c r="Q150" t="s">
        <v>560</v>
      </c>
      <c r="R150" t="s">
        <v>560</v>
      </c>
      <c r="S150" t="s">
        <v>560</v>
      </c>
      <c r="T150" t="s">
        <v>560</v>
      </c>
      <c r="U150" t="s">
        <v>560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560</v>
      </c>
      <c r="C151" t="s">
        <v>560</v>
      </c>
      <c r="D151" t="s">
        <v>560</v>
      </c>
      <c r="E151" t="s">
        <v>560</v>
      </c>
      <c r="F151" t="s">
        <v>560</v>
      </c>
      <c r="G151" t="s">
        <v>560</v>
      </c>
      <c r="H151" t="s">
        <v>560</v>
      </c>
      <c r="I151" t="s">
        <v>560</v>
      </c>
      <c r="J151" t="s">
        <v>560</v>
      </c>
      <c r="K151" t="s">
        <v>560</v>
      </c>
      <c r="L151" t="s">
        <v>560</v>
      </c>
      <c r="M151" t="s">
        <v>560</v>
      </c>
      <c r="N151" t="s">
        <v>560</v>
      </c>
      <c r="O151" t="s">
        <v>560</v>
      </c>
      <c r="P151" t="s">
        <v>560</v>
      </c>
      <c r="Q151" t="s">
        <v>560</v>
      </c>
      <c r="R151" t="s">
        <v>560</v>
      </c>
      <c r="S151" t="s">
        <v>560</v>
      </c>
      <c r="T151" t="s">
        <v>560</v>
      </c>
      <c r="U151" t="s">
        <v>560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560</v>
      </c>
      <c r="C152" t="s">
        <v>560</v>
      </c>
      <c r="D152" t="s">
        <v>560</v>
      </c>
      <c r="E152" t="s">
        <v>560</v>
      </c>
      <c r="F152" t="s">
        <v>560</v>
      </c>
      <c r="G152" t="s">
        <v>560</v>
      </c>
      <c r="H152" t="s">
        <v>560</v>
      </c>
      <c r="I152" t="s">
        <v>560</v>
      </c>
      <c r="J152" t="s">
        <v>560</v>
      </c>
      <c r="K152" t="s">
        <v>560</v>
      </c>
      <c r="L152" t="s">
        <v>560</v>
      </c>
      <c r="M152" t="s">
        <v>560</v>
      </c>
      <c r="N152" t="s">
        <v>560</v>
      </c>
      <c r="O152" t="s">
        <v>560</v>
      </c>
      <c r="P152" t="s">
        <v>560</v>
      </c>
      <c r="Q152" t="s">
        <v>560</v>
      </c>
      <c r="R152" t="s">
        <v>560</v>
      </c>
      <c r="S152" t="s">
        <v>560</v>
      </c>
      <c r="T152" t="s">
        <v>560</v>
      </c>
      <c r="U152" t="s">
        <v>560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560</v>
      </c>
      <c r="C153" t="s">
        <v>560</v>
      </c>
      <c r="D153" t="s">
        <v>560</v>
      </c>
      <c r="E153" t="s">
        <v>560</v>
      </c>
      <c r="F153" t="s">
        <v>560</v>
      </c>
      <c r="G153" t="s">
        <v>560</v>
      </c>
      <c r="H153" t="s">
        <v>560</v>
      </c>
      <c r="I153" t="s">
        <v>560</v>
      </c>
      <c r="J153" t="s">
        <v>560</v>
      </c>
      <c r="K153" t="s">
        <v>560</v>
      </c>
      <c r="L153" t="s">
        <v>560</v>
      </c>
      <c r="M153" t="s">
        <v>560</v>
      </c>
      <c r="N153" t="s">
        <v>560</v>
      </c>
      <c r="O153" t="s">
        <v>560</v>
      </c>
      <c r="P153" t="s">
        <v>560</v>
      </c>
      <c r="Q153" t="s">
        <v>560</v>
      </c>
      <c r="R153" t="s">
        <v>560</v>
      </c>
      <c r="S153" t="s">
        <v>560</v>
      </c>
      <c r="T153" t="s">
        <v>560</v>
      </c>
      <c r="U153" t="s">
        <v>560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560</v>
      </c>
      <c r="C154" t="s">
        <v>560</v>
      </c>
      <c r="D154" t="s">
        <v>560</v>
      </c>
      <c r="E154" t="s">
        <v>560</v>
      </c>
      <c r="F154" t="s">
        <v>560</v>
      </c>
      <c r="G154" t="s">
        <v>560</v>
      </c>
      <c r="H154" t="s">
        <v>560</v>
      </c>
      <c r="I154" t="s">
        <v>560</v>
      </c>
      <c r="J154" t="s">
        <v>560</v>
      </c>
      <c r="K154" t="s">
        <v>560</v>
      </c>
      <c r="L154" t="s">
        <v>560</v>
      </c>
      <c r="M154" t="s">
        <v>560</v>
      </c>
      <c r="N154" t="s">
        <v>560</v>
      </c>
      <c r="O154" t="s">
        <v>560</v>
      </c>
      <c r="P154" t="s">
        <v>560</v>
      </c>
      <c r="Q154" t="s">
        <v>560</v>
      </c>
      <c r="R154" t="s">
        <v>560</v>
      </c>
      <c r="S154" t="s">
        <v>560</v>
      </c>
      <c r="T154" t="s">
        <v>560</v>
      </c>
      <c r="U154" t="s">
        <v>560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560</v>
      </c>
      <c r="C155" t="s">
        <v>560</v>
      </c>
      <c r="D155" t="s">
        <v>560</v>
      </c>
      <c r="E155" t="s">
        <v>560</v>
      </c>
      <c r="F155" t="s">
        <v>560</v>
      </c>
      <c r="G155" t="s">
        <v>560</v>
      </c>
      <c r="H155" t="s">
        <v>560</v>
      </c>
      <c r="I155" t="s">
        <v>560</v>
      </c>
      <c r="J155" t="s">
        <v>560</v>
      </c>
      <c r="K155" t="s">
        <v>560</v>
      </c>
      <c r="L155" t="s">
        <v>560</v>
      </c>
      <c r="M155" t="s">
        <v>560</v>
      </c>
      <c r="N155" t="s">
        <v>560</v>
      </c>
      <c r="O155" t="s">
        <v>560</v>
      </c>
      <c r="P155" t="s">
        <v>560</v>
      </c>
      <c r="Q155" t="s">
        <v>560</v>
      </c>
      <c r="R155" t="s">
        <v>560</v>
      </c>
      <c r="S155" t="s">
        <v>560</v>
      </c>
      <c r="T155" t="s">
        <v>560</v>
      </c>
      <c r="U155" t="s">
        <v>560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560</v>
      </c>
      <c r="C156" t="s">
        <v>560</v>
      </c>
      <c r="D156" t="s">
        <v>560</v>
      </c>
      <c r="E156" t="s">
        <v>560</v>
      </c>
      <c r="F156" t="s">
        <v>560</v>
      </c>
      <c r="G156" t="s">
        <v>560</v>
      </c>
      <c r="H156" t="s">
        <v>560</v>
      </c>
      <c r="I156" t="s">
        <v>560</v>
      </c>
      <c r="J156" t="s">
        <v>560</v>
      </c>
      <c r="K156" t="s">
        <v>560</v>
      </c>
      <c r="L156" t="s">
        <v>560</v>
      </c>
      <c r="M156" t="s">
        <v>560</v>
      </c>
      <c r="N156" t="s">
        <v>560</v>
      </c>
      <c r="O156" t="s">
        <v>560</v>
      </c>
      <c r="P156" t="s">
        <v>560</v>
      </c>
      <c r="Q156" t="s">
        <v>560</v>
      </c>
      <c r="R156" t="s">
        <v>560</v>
      </c>
      <c r="S156" t="s">
        <v>560</v>
      </c>
      <c r="T156" t="s">
        <v>560</v>
      </c>
      <c r="U156" t="s">
        <v>560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560</v>
      </c>
      <c r="C157" t="s">
        <v>560</v>
      </c>
      <c r="D157" t="s">
        <v>560</v>
      </c>
      <c r="E157" t="s">
        <v>560</v>
      </c>
      <c r="F157" t="s">
        <v>560</v>
      </c>
      <c r="G157" t="s">
        <v>560</v>
      </c>
      <c r="H157" t="s">
        <v>560</v>
      </c>
      <c r="I157" t="s">
        <v>560</v>
      </c>
      <c r="J157" t="s">
        <v>560</v>
      </c>
      <c r="K157" t="s">
        <v>560</v>
      </c>
      <c r="L157" t="s">
        <v>560</v>
      </c>
      <c r="M157" t="s">
        <v>560</v>
      </c>
      <c r="N157" t="s">
        <v>560</v>
      </c>
      <c r="O157" t="s">
        <v>560</v>
      </c>
      <c r="P157" t="s">
        <v>560</v>
      </c>
      <c r="Q157" t="s">
        <v>560</v>
      </c>
      <c r="R157" t="s">
        <v>560</v>
      </c>
      <c r="S157" t="s">
        <v>560</v>
      </c>
      <c r="T157" t="s">
        <v>560</v>
      </c>
      <c r="U157" t="s">
        <v>560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560</v>
      </c>
      <c r="C158" t="s">
        <v>560</v>
      </c>
      <c r="D158" t="s">
        <v>560</v>
      </c>
      <c r="E158" t="s">
        <v>560</v>
      </c>
      <c r="F158" t="s">
        <v>560</v>
      </c>
      <c r="G158" t="s">
        <v>560</v>
      </c>
      <c r="H158" t="s">
        <v>560</v>
      </c>
      <c r="I158" t="s">
        <v>560</v>
      </c>
      <c r="J158" t="s">
        <v>560</v>
      </c>
      <c r="K158" t="s">
        <v>560</v>
      </c>
      <c r="L158" t="s">
        <v>560</v>
      </c>
      <c r="M158" t="s">
        <v>560</v>
      </c>
      <c r="N158" t="s">
        <v>560</v>
      </c>
      <c r="O158" t="s">
        <v>560</v>
      </c>
      <c r="P158" t="s">
        <v>560</v>
      </c>
      <c r="Q158" t="s">
        <v>560</v>
      </c>
      <c r="R158" t="s">
        <v>560</v>
      </c>
      <c r="S158" t="s">
        <v>560</v>
      </c>
      <c r="T158" t="s">
        <v>560</v>
      </c>
      <c r="U158" t="s">
        <v>560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560</v>
      </c>
      <c r="C159" t="s">
        <v>560</v>
      </c>
      <c r="D159" t="s">
        <v>560</v>
      </c>
      <c r="E159" t="s">
        <v>560</v>
      </c>
      <c r="F159" t="s">
        <v>560</v>
      </c>
      <c r="G159" t="s">
        <v>560</v>
      </c>
      <c r="H159" t="s">
        <v>560</v>
      </c>
      <c r="I159" t="s">
        <v>560</v>
      </c>
      <c r="J159" t="s">
        <v>560</v>
      </c>
      <c r="K159" t="s">
        <v>560</v>
      </c>
      <c r="L159" t="s">
        <v>560</v>
      </c>
      <c r="M159" t="s">
        <v>560</v>
      </c>
      <c r="N159" t="s">
        <v>560</v>
      </c>
      <c r="O159" t="s">
        <v>560</v>
      </c>
      <c r="P159" t="s">
        <v>560</v>
      </c>
      <c r="Q159" t="s">
        <v>560</v>
      </c>
      <c r="R159" t="s">
        <v>560</v>
      </c>
      <c r="S159" t="s">
        <v>560</v>
      </c>
      <c r="T159" t="s">
        <v>560</v>
      </c>
      <c r="U159" t="s">
        <v>560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560</v>
      </c>
      <c r="C160" t="s">
        <v>560</v>
      </c>
      <c r="D160" t="s">
        <v>560</v>
      </c>
      <c r="E160" t="s">
        <v>560</v>
      </c>
      <c r="F160" t="s">
        <v>560</v>
      </c>
      <c r="G160" t="s">
        <v>560</v>
      </c>
      <c r="H160" t="s">
        <v>560</v>
      </c>
      <c r="I160" t="s">
        <v>560</v>
      </c>
      <c r="J160" t="s">
        <v>560</v>
      </c>
      <c r="K160" t="s">
        <v>560</v>
      </c>
      <c r="L160" t="s">
        <v>560</v>
      </c>
      <c r="M160" t="s">
        <v>560</v>
      </c>
      <c r="N160" t="s">
        <v>560</v>
      </c>
      <c r="O160" t="s">
        <v>560</v>
      </c>
      <c r="P160" t="s">
        <v>560</v>
      </c>
      <c r="Q160" t="s">
        <v>560</v>
      </c>
      <c r="R160" t="s">
        <v>560</v>
      </c>
      <c r="S160" t="s">
        <v>560</v>
      </c>
      <c r="T160" t="s">
        <v>560</v>
      </c>
      <c r="U160" t="s">
        <v>560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560</v>
      </c>
      <c r="C161" t="s">
        <v>560</v>
      </c>
      <c r="D161" t="s">
        <v>560</v>
      </c>
      <c r="E161" t="s">
        <v>560</v>
      </c>
      <c r="F161" t="s">
        <v>560</v>
      </c>
      <c r="G161" t="s">
        <v>560</v>
      </c>
      <c r="H161" t="s">
        <v>560</v>
      </c>
      <c r="I161" t="s">
        <v>560</v>
      </c>
      <c r="J161" t="s">
        <v>560</v>
      </c>
      <c r="K161" t="s">
        <v>560</v>
      </c>
      <c r="L161" t="s">
        <v>560</v>
      </c>
      <c r="M161" t="s">
        <v>560</v>
      </c>
      <c r="N161" t="s">
        <v>560</v>
      </c>
      <c r="O161" t="s">
        <v>560</v>
      </c>
      <c r="P161" t="s">
        <v>560</v>
      </c>
      <c r="Q161" t="s">
        <v>560</v>
      </c>
      <c r="R161" t="s">
        <v>560</v>
      </c>
      <c r="S161" t="s">
        <v>560</v>
      </c>
      <c r="T161" t="s">
        <v>560</v>
      </c>
      <c r="U161" t="s">
        <v>560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560</v>
      </c>
      <c r="C162" t="s">
        <v>560</v>
      </c>
      <c r="D162" t="s">
        <v>560</v>
      </c>
      <c r="E162" t="s">
        <v>560</v>
      </c>
      <c r="F162" t="s">
        <v>560</v>
      </c>
      <c r="G162" t="s">
        <v>560</v>
      </c>
      <c r="H162" t="s">
        <v>560</v>
      </c>
      <c r="I162" t="s">
        <v>560</v>
      </c>
      <c r="J162" t="s">
        <v>560</v>
      </c>
      <c r="K162" t="s">
        <v>560</v>
      </c>
      <c r="L162" t="s">
        <v>560</v>
      </c>
      <c r="M162" t="s">
        <v>560</v>
      </c>
      <c r="N162" t="s">
        <v>560</v>
      </c>
      <c r="O162" t="s">
        <v>560</v>
      </c>
      <c r="P162" t="s">
        <v>560</v>
      </c>
      <c r="Q162" t="s">
        <v>560</v>
      </c>
      <c r="R162" t="s">
        <v>560</v>
      </c>
      <c r="S162" t="s">
        <v>560</v>
      </c>
      <c r="T162" t="s">
        <v>560</v>
      </c>
      <c r="U162" t="s">
        <v>560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560</v>
      </c>
      <c r="C163" t="s">
        <v>560</v>
      </c>
      <c r="D163" t="s">
        <v>560</v>
      </c>
      <c r="E163" t="s">
        <v>560</v>
      </c>
      <c r="F163" t="s">
        <v>560</v>
      </c>
      <c r="G163" t="s">
        <v>560</v>
      </c>
      <c r="H163" t="s">
        <v>560</v>
      </c>
      <c r="I163" t="s">
        <v>560</v>
      </c>
      <c r="J163" t="s">
        <v>560</v>
      </c>
      <c r="K163" t="s">
        <v>560</v>
      </c>
      <c r="L163" t="s">
        <v>560</v>
      </c>
      <c r="M163" t="s">
        <v>560</v>
      </c>
      <c r="N163" t="s">
        <v>560</v>
      </c>
      <c r="O163" t="s">
        <v>560</v>
      </c>
      <c r="P163" t="s">
        <v>560</v>
      </c>
      <c r="Q163" t="s">
        <v>560</v>
      </c>
      <c r="R163" t="s">
        <v>560</v>
      </c>
      <c r="S163" t="s">
        <v>560</v>
      </c>
      <c r="T163" t="s">
        <v>560</v>
      </c>
      <c r="U163" t="s">
        <v>560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560</v>
      </c>
      <c r="C164" t="s">
        <v>560</v>
      </c>
      <c r="D164" t="s">
        <v>560</v>
      </c>
      <c r="E164" t="s">
        <v>560</v>
      </c>
      <c r="F164" t="s">
        <v>560</v>
      </c>
      <c r="G164" t="s">
        <v>560</v>
      </c>
      <c r="H164" t="s">
        <v>560</v>
      </c>
      <c r="I164" t="s">
        <v>560</v>
      </c>
      <c r="J164" t="s">
        <v>560</v>
      </c>
      <c r="K164" t="s">
        <v>560</v>
      </c>
      <c r="L164" t="s">
        <v>560</v>
      </c>
      <c r="M164" t="s">
        <v>560</v>
      </c>
      <c r="N164" t="s">
        <v>560</v>
      </c>
      <c r="O164" t="s">
        <v>560</v>
      </c>
      <c r="P164" t="s">
        <v>560</v>
      </c>
      <c r="Q164" t="s">
        <v>560</v>
      </c>
      <c r="R164" t="s">
        <v>560</v>
      </c>
      <c r="S164" t="s">
        <v>560</v>
      </c>
      <c r="T164" t="s">
        <v>560</v>
      </c>
      <c r="U164" t="s">
        <v>560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560</v>
      </c>
      <c r="C165" t="s">
        <v>560</v>
      </c>
      <c r="D165" t="s">
        <v>560</v>
      </c>
      <c r="E165" t="s">
        <v>560</v>
      </c>
      <c r="F165" t="s">
        <v>560</v>
      </c>
      <c r="G165" t="s">
        <v>560</v>
      </c>
      <c r="H165" t="s">
        <v>560</v>
      </c>
      <c r="I165" t="s">
        <v>560</v>
      </c>
      <c r="J165" t="s">
        <v>560</v>
      </c>
      <c r="K165" t="s">
        <v>560</v>
      </c>
      <c r="L165" t="s">
        <v>560</v>
      </c>
      <c r="M165" t="s">
        <v>560</v>
      </c>
      <c r="N165" t="s">
        <v>560</v>
      </c>
      <c r="O165" t="s">
        <v>560</v>
      </c>
      <c r="P165" t="s">
        <v>560</v>
      </c>
      <c r="Q165" t="s">
        <v>560</v>
      </c>
      <c r="R165" t="s">
        <v>560</v>
      </c>
      <c r="S165" t="s">
        <v>560</v>
      </c>
      <c r="T165" t="s">
        <v>560</v>
      </c>
      <c r="U165" t="s">
        <v>560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560</v>
      </c>
      <c r="C166" t="s">
        <v>560</v>
      </c>
      <c r="D166" t="s">
        <v>560</v>
      </c>
      <c r="E166" t="s">
        <v>560</v>
      </c>
      <c r="F166" t="s">
        <v>560</v>
      </c>
      <c r="G166" t="s">
        <v>560</v>
      </c>
      <c r="H166" t="s">
        <v>560</v>
      </c>
      <c r="I166" t="s">
        <v>560</v>
      </c>
      <c r="J166" t="s">
        <v>560</v>
      </c>
      <c r="K166" t="s">
        <v>560</v>
      </c>
      <c r="L166" t="s">
        <v>560</v>
      </c>
      <c r="M166" t="s">
        <v>560</v>
      </c>
      <c r="N166" t="s">
        <v>560</v>
      </c>
      <c r="O166" t="s">
        <v>560</v>
      </c>
      <c r="P166" t="s">
        <v>560</v>
      </c>
      <c r="Q166" t="s">
        <v>560</v>
      </c>
      <c r="R166" t="s">
        <v>560</v>
      </c>
      <c r="S166" t="s">
        <v>560</v>
      </c>
      <c r="T166" t="s">
        <v>560</v>
      </c>
      <c r="U166" t="s">
        <v>560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560</v>
      </c>
      <c r="C167" t="s">
        <v>560</v>
      </c>
      <c r="D167" t="s">
        <v>560</v>
      </c>
      <c r="E167" t="s">
        <v>560</v>
      </c>
      <c r="F167" t="s">
        <v>560</v>
      </c>
      <c r="G167" t="s">
        <v>560</v>
      </c>
      <c r="H167" t="s">
        <v>560</v>
      </c>
      <c r="I167" t="s">
        <v>560</v>
      </c>
      <c r="J167" t="s">
        <v>560</v>
      </c>
      <c r="K167" t="s">
        <v>560</v>
      </c>
      <c r="L167" t="s">
        <v>560</v>
      </c>
      <c r="M167" t="s">
        <v>560</v>
      </c>
      <c r="N167" t="s">
        <v>560</v>
      </c>
      <c r="O167" t="s">
        <v>560</v>
      </c>
      <c r="P167" t="s">
        <v>560</v>
      </c>
      <c r="Q167" t="s">
        <v>560</v>
      </c>
      <c r="R167" t="s">
        <v>560</v>
      </c>
      <c r="S167" t="s">
        <v>560</v>
      </c>
      <c r="T167" t="s">
        <v>560</v>
      </c>
      <c r="U167" t="s">
        <v>560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560</v>
      </c>
      <c r="C168" t="s">
        <v>560</v>
      </c>
      <c r="D168" t="s">
        <v>560</v>
      </c>
      <c r="E168" t="s">
        <v>560</v>
      </c>
      <c r="F168" t="s">
        <v>560</v>
      </c>
      <c r="G168" t="s">
        <v>560</v>
      </c>
      <c r="H168" t="s">
        <v>560</v>
      </c>
      <c r="I168" t="s">
        <v>560</v>
      </c>
      <c r="J168" t="s">
        <v>560</v>
      </c>
      <c r="K168" t="s">
        <v>560</v>
      </c>
      <c r="L168" t="s">
        <v>560</v>
      </c>
      <c r="M168" t="s">
        <v>560</v>
      </c>
      <c r="N168" t="s">
        <v>560</v>
      </c>
      <c r="O168" t="s">
        <v>560</v>
      </c>
      <c r="P168" t="s">
        <v>560</v>
      </c>
      <c r="Q168" t="s">
        <v>560</v>
      </c>
      <c r="R168" t="s">
        <v>560</v>
      </c>
      <c r="S168" t="s">
        <v>560</v>
      </c>
      <c r="T168" t="s">
        <v>560</v>
      </c>
      <c r="U168" t="s">
        <v>560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560</v>
      </c>
      <c r="C169" t="s">
        <v>560</v>
      </c>
      <c r="D169" t="s">
        <v>560</v>
      </c>
      <c r="E169" t="s">
        <v>560</v>
      </c>
      <c r="F169" t="s">
        <v>560</v>
      </c>
      <c r="G169" t="s">
        <v>560</v>
      </c>
      <c r="H169" t="s">
        <v>560</v>
      </c>
      <c r="I169" t="s">
        <v>560</v>
      </c>
      <c r="J169" t="s">
        <v>560</v>
      </c>
      <c r="K169" t="s">
        <v>560</v>
      </c>
      <c r="L169" t="s">
        <v>560</v>
      </c>
      <c r="M169" t="s">
        <v>560</v>
      </c>
      <c r="N169" t="s">
        <v>560</v>
      </c>
      <c r="O169" t="s">
        <v>560</v>
      </c>
      <c r="P169" t="s">
        <v>560</v>
      </c>
      <c r="Q169" t="s">
        <v>560</v>
      </c>
      <c r="R169" t="s">
        <v>560</v>
      </c>
      <c r="S169" t="s">
        <v>560</v>
      </c>
      <c r="T169" t="s">
        <v>560</v>
      </c>
      <c r="U169" t="s">
        <v>560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560</v>
      </c>
      <c r="C170" t="s">
        <v>560</v>
      </c>
      <c r="D170" t="s">
        <v>560</v>
      </c>
      <c r="E170" t="s">
        <v>560</v>
      </c>
      <c r="F170" t="s">
        <v>560</v>
      </c>
      <c r="G170" t="s">
        <v>560</v>
      </c>
      <c r="H170" t="s">
        <v>560</v>
      </c>
      <c r="I170" t="s">
        <v>560</v>
      </c>
      <c r="J170" t="s">
        <v>560</v>
      </c>
      <c r="K170" t="s">
        <v>560</v>
      </c>
      <c r="L170" t="s">
        <v>560</v>
      </c>
      <c r="M170" t="s">
        <v>560</v>
      </c>
      <c r="N170" t="s">
        <v>560</v>
      </c>
      <c r="O170" t="s">
        <v>560</v>
      </c>
      <c r="P170" t="s">
        <v>560</v>
      </c>
      <c r="Q170" t="s">
        <v>560</v>
      </c>
      <c r="R170" t="s">
        <v>560</v>
      </c>
      <c r="S170" t="s">
        <v>560</v>
      </c>
      <c r="T170" t="s">
        <v>560</v>
      </c>
      <c r="U170" t="s">
        <v>560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560</v>
      </c>
      <c r="C171" t="s">
        <v>560</v>
      </c>
      <c r="D171" t="s">
        <v>560</v>
      </c>
      <c r="E171" t="s">
        <v>560</v>
      </c>
      <c r="F171" t="s">
        <v>560</v>
      </c>
      <c r="G171" t="s">
        <v>560</v>
      </c>
      <c r="H171" t="s">
        <v>560</v>
      </c>
      <c r="I171" t="s">
        <v>560</v>
      </c>
      <c r="J171" t="s">
        <v>560</v>
      </c>
      <c r="K171" t="s">
        <v>560</v>
      </c>
      <c r="L171" t="s">
        <v>560</v>
      </c>
      <c r="M171" t="s">
        <v>560</v>
      </c>
      <c r="N171" t="s">
        <v>560</v>
      </c>
      <c r="O171" t="s">
        <v>560</v>
      </c>
      <c r="P171" t="s">
        <v>560</v>
      </c>
      <c r="Q171" t="s">
        <v>560</v>
      </c>
      <c r="R171" t="s">
        <v>560</v>
      </c>
      <c r="S171" t="s">
        <v>560</v>
      </c>
      <c r="T171" t="s">
        <v>560</v>
      </c>
      <c r="U171" t="s">
        <v>560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560</v>
      </c>
      <c r="C172" t="s">
        <v>560</v>
      </c>
      <c r="D172" t="s">
        <v>560</v>
      </c>
      <c r="E172" t="s">
        <v>560</v>
      </c>
      <c r="F172" t="s">
        <v>560</v>
      </c>
      <c r="G172" t="s">
        <v>560</v>
      </c>
      <c r="H172" t="s">
        <v>560</v>
      </c>
      <c r="I172" t="s">
        <v>560</v>
      </c>
      <c r="J172" t="s">
        <v>560</v>
      </c>
      <c r="K172" t="s">
        <v>560</v>
      </c>
      <c r="L172" t="s">
        <v>560</v>
      </c>
      <c r="M172" t="s">
        <v>560</v>
      </c>
      <c r="N172" t="s">
        <v>560</v>
      </c>
      <c r="O172" t="s">
        <v>560</v>
      </c>
      <c r="P172" t="s">
        <v>560</v>
      </c>
      <c r="Q172" t="s">
        <v>560</v>
      </c>
      <c r="R172" t="s">
        <v>560</v>
      </c>
      <c r="S172" t="s">
        <v>560</v>
      </c>
      <c r="T172" t="s">
        <v>560</v>
      </c>
      <c r="U172" t="s">
        <v>560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560</v>
      </c>
      <c r="C173" t="s">
        <v>560</v>
      </c>
      <c r="D173" t="s">
        <v>560</v>
      </c>
      <c r="E173" t="s">
        <v>560</v>
      </c>
      <c r="F173" t="s">
        <v>560</v>
      </c>
      <c r="G173" t="s">
        <v>560</v>
      </c>
      <c r="H173" t="s">
        <v>560</v>
      </c>
      <c r="I173" t="s">
        <v>560</v>
      </c>
      <c r="J173" t="s">
        <v>560</v>
      </c>
      <c r="K173" t="s">
        <v>560</v>
      </c>
      <c r="L173" t="s">
        <v>560</v>
      </c>
      <c r="M173" t="s">
        <v>560</v>
      </c>
      <c r="N173" t="s">
        <v>560</v>
      </c>
      <c r="O173" t="s">
        <v>560</v>
      </c>
      <c r="P173" t="s">
        <v>560</v>
      </c>
      <c r="Q173" t="s">
        <v>560</v>
      </c>
      <c r="R173" t="s">
        <v>560</v>
      </c>
      <c r="S173" t="s">
        <v>560</v>
      </c>
      <c r="T173" t="s">
        <v>560</v>
      </c>
      <c r="U173" t="s">
        <v>560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560</v>
      </c>
      <c r="C174" t="s">
        <v>560</v>
      </c>
      <c r="D174" t="s">
        <v>560</v>
      </c>
      <c r="E174" t="s">
        <v>560</v>
      </c>
      <c r="F174" t="s">
        <v>560</v>
      </c>
      <c r="G174" t="s">
        <v>560</v>
      </c>
      <c r="H174" t="s">
        <v>560</v>
      </c>
      <c r="I174" t="s">
        <v>560</v>
      </c>
      <c r="J174" t="s">
        <v>560</v>
      </c>
      <c r="K174" t="s">
        <v>560</v>
      </c>
      <c r="L174" t="s">
        <v>560</v>
      </c>
      <c r="M174" t="s">
        <v>560</v>
      </c>
      <c r="N174" t="s">
        <v>560</v>
      </c>
      <c r="O174" t="s">
        <v>560</v>
      </c>
      <c r="P174" t="s">
        <v>560</v>
      </c>
      <c r="Q174" t="s">
        <v>560</v>
      </c>
      <c r="R174" t="s">
        <v>560</v>
      </c>
      <c r="S174" t="s">
        <v>560</v>
      </c>
      <c r="T174" t="s">
        <v>560</v>
      </c>
      <c r="U174" t="s">
        <v>560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560</v>
      </c>
      <c r="C175" t="s">
        <v>560</v>
      </c>
      <c r="D175" t="s">
        <v>560</v>
      </c>
      <c r="E175" t="s">
        <v>560</v>
      </c>
      <c r="F175" t="s">
        <v>560</v>
      </c>
      <c r="G175" t="s">
        <v>560</v>
      </c>
      <c r="H175" t="s">
        <v>560</v>
      </c>
      <c r="I175" t="s">
        <v>560</v>
      </c>
      <c r="J175" t="s">
        <v>560</v>
      </c>
      <c r="K175" t="s">
        <v>560</v>
      </c>
      <c r="L175" t="s">
        <v>560</v>
      </c>
      <c r="M175" t="s">
        <v>560</v>
      </c>
      <c r="N175" t="s">
        <v>560</v>
      </c>
      <c r="O175" t="s">
        <v>560</v>
      </c>
      <c r="P175" t="s">
        <v>560</v>
      </c>
      <c r="Q175" t="s">
        <v>560</v>
      </c>
      <c r="R175" t="s">
        <v>560</v>
      </c>
      <c r="S175" t="s">
        <v>560</v>
      </c>
      <c r="T175" t="s">
        <v>560</v>
      </c>
      <c r="U175" t="s">
        <v>560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560</v>
      </c>
      <c r="C176" t="s">
        <v>560</v>
      </c>
      <c r="D176" t="s">
        <v>560</v>
      </c>
      <c r="E176" t="s">
        <v>560</v>
      </c>
      <c r="F176" t="s">
        <v>560</v>
      </c>
      <c r="G176" t="s">
        <v>560</v>
      </c>
      <c r="H176" t="s">
        <v>560</v>
      </c>
      <c r="I176" t="s">
        <v>560</v>
      </c>
      <c r="J176" t="s">
        <v>560</v>
      </c>
      <c r="K176" t="s">
        <v>560</v>
      </c>
      <c r="L176" t="s">
        <v>560</v>
      </c>
      <c r="M176" t="s">
        <v>560</v>
      </c>
      <c r="N176" t="s">
        <v>560</v>
      </c>
      <c r="O176" t="s">
        <v>560</v>
      </c>
      <c r="P176" t="s">
        <v>560</v>
      </c>
      <c r="Q176" t="s">
        <v>560</v>
      </c>
      <c r="R176" t="s">
        <v>560</v>
      </c>
      <c r="S176" t="s">
        <v>560</v>
      </c>
      <c r="T176" t="s">
        <v>560</v>
      </c>
      <c r="U176" t="s">
        <v>560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560</v>
      </c>
      <c r="C177" t="s">
        <v>560</v>
      </c>
      <c r="D177" t="s">
        <v>560</v>
      </c>
      <c r="E177" t="s">
        <v>560</v>
      </c>
      <c r="F177" t="s">
        <v>560</v>
      </c>
      <c r="G177" t="s">
        <v>560</v>
      </c>
      <c r="H177" t="s">
        <v>560</v>
      </c>
      <c r="I177" t="s">
        <v>560</v>
      </c>
      <c r="J177" t="s">
        <v>560</v>
      </c>
      <c r="K177" t="s">
        <v>560</v>
      </c>
      <c r="L177" t="s">
        <v>560</v>
      </c>
      <c r="M177" t="s">
        <v>560</v>
      </c>
      <c r="N177" t="s">
        <v>560</v>
      </c>
      <c r="O177" t="s">
        <v>560</v>
      </c>
      <c r="P177" t="s">
        <v>560</v>
      </c>
      <c r="Q177" t="s">
        <v>560</v>
      </c>
      <c r="R177" t="s">
        <v>560</v>
      </c>
      <c r="S177" t="s">
        <v>560</v>
      </c>
      <c r="T177" t="s">
        <v>560</v>
      </c>
      <c r="U177" t="s">
        <v>560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560</v>
      </c>
      <c r="C178" t="s">
        <v>560</v>
      </c>
      <c r="D178" t="s">
        <v>560</v>
      </c>
      <c r="E178" t="s">
        <v>560</v>
      </c>
      <c r="F178" t="s">
        <v>560</v>
      </c>
      <c r="G178" t="s">
        <v>560</v>
      </c>
      <c r="H178" t="s">
        <v>560</v>
      </c>
      <c r="I178" t="s">
        <v>560</v>
      </c>
      <c r="J178" t="s">
        <v>560</v>
      </c>
      <c r="K178" t="s">
        <v>560</v>
      </c>
      <c r="L178" t="s">
        <v>560</v>
      </c>
      <c r="M178" t="s">
        <v>560</v>
      </c>
      <c r="N178" t="s">
        <v>560</v>
      </c>
      <c r="O178" t="s">
        <v>560</v>
      </c>
      <c r="P178" t="s">
        <v>560</v>
      </c>
      <c r="Q178" t="s">
        <v>560</v>
      </c>
      <c r="R178" t="s">
        <v>560</v>
      </c>
      <c r="S178" t="s">
        <v>560</v>
      </c>
      <c r="T178" t="s">
        <v>560</v>
      </c>
      <c r="U178" t="s">
        <v>560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560</v>
      </c>
      <c r="C179" t="s">
        <v>560</v>
      </c>
      <c r="D179" t="s">
        <v>560</v>
      </c>
      <c r="E179" t="s">
        <v>560</v>
      </c>
      <c r="F179" t="s">
        <v>560</v>
      </c>
      <c r="G179" t="s">
        <v>560</v>
      </c>
      <c r="H179" t="s">
        <v>560</v>
      </c>
      <c r="I179" t="s">
        <v>560</v>
      </c>
      <c r="J179" t="s">
        <v>560</v>
      </c>
      <c r="K179" t="s">
        <v>560</v>
      </c>
      <c r="L179" t="s">
        <v>560</v>
      </c>
      <c r="M179" t="s">
        <v>560</v>
      </c>
      <c r="N179" t="s">
        <v>560</v>
      </c>
      <c r="O179" t="s">
        <v>560</v>
      </c>
      <c r="P179" t="s">
        <v>560</v>
      </c>
      <c r="Q179" t="s">
        <v>560</v>
      </c>
      <c r="R179" t="s">
        <v>560</v>
      </c>
      <c r="S179" t="s">
        <v>560</v>
      </c>
      <c r="T179" t="s">
        <v>560</v>
      </c>
      <c r="U179" t="s">
        <v>560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560</v>
      </c>
      <c r="C180" t="s">
        <v>560</v>
      </c>
      <c r="D180" t="s">
        <v>560</v>
      </c>
      <c r="E180" t="s">
        <v>560</v>
      </c>
      <c r="F180" t="s">
        <v>560</v>
      </c>
      <c r="G180" t="s">
        <v>560</v>
      </c>
      <c r="H180" t="s">
        <v>560</v>
      </c>
      <c r="I180" t="s">
        <v>560</v>
      </c>
      <c r="J180" t="s">
        <v>560</v>
      </c>
      <c r="K180" t="s">
        <v>560</v>
      </c>
      <c r="L180" t="s">
        <v>560</v>
      </c>
      <c r="M180" t="s">
        <v>560</v>
      </c>
      <c r="N180" t="s">
        <v>560</v>
      </c>
      <c r="O180" t="s">
        <v>560</v>
      </c>
      <c r="P180" t="s">
        <v>560</v>
      </c>
      <c r="Q180" t="s">
        <v>560</v>
      </c>
      <c r="R180" t="s">
        <v>560</v>
      </c>
      <c r="S180" t="s">
        <v>560</v>
      </c>
      <c r="T180" t="s">
        <v>560</v>
      </c>
      <c r="U180" t="s">
        <v>560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560</v>
      </c>
      <c r="C181" t="s">
        <v>560</v>
      </c>
      <c r="D181" t="s">
        <v>560</v>
      </c>
      <c r="E181" t="s">
        <v>560</v>
      </c>
      <c r="F181" t="s">
        <v>560</v>
      </c>
      <c r="G181" t="s">
        <v>560</v>
      </c>
      <c r="H181" t="s">
        <v>560</v>
      </c>
      <c r="I181" t="s">
        <v>560</v>
      </c>
      <c r="J181" t="s">
        <v>560</v>
      </c>
      <c r="K181" t="s">
        <v>560</v>
      </c>
      <c r="L181" t="s">
        <v>560</v>
      </c>
      <c r="M181" t="s">
        <v>560</v>
      </c>
      <c r="N181" t="s">
        <v>560</v>
      </c>
      <c r="O181" t="s">
        <v>560</v>
      </c>
      <c r="P181" t="s">
        <v>560</v>
      </c>
      <c r="Q181" t="s">
        <v>560</v>
      </c>
      <c r="R181" t="s">
        <v>560</v>
      </c>
      <c r="S181" t="s">
        <v>560</v>
      </c>
      <c r="T181" t="s">
        <v>560</v>
      </c>
      <c r="U181" t="s">
        <v>560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560</v>
      </c>
      <c r="C182" t="s">
        <v>560</v>
      </c>
      <c r="D182" t="s">
        <v>560</v>
      </c>
      <c r="E182" t="s">
        <v>560</v>
      </c>
      <c r="F182" t="s">
        <v>560</v>
      </c>
      <c r="G182" t="s">
        <v>560</v>
      </c>
      <c r="H182" t="s">
        <v>560</v>
      </c>
      <c r="I182" t="s">
        <v>560</v>
      </c>
      <c r="J182" t="s">
        <v>560</v>
      </c>
      <c r="K182" t="s">
        <v>560</v>
      </c>
      <c r="L182" t="s">
        <v>560</v>
      </c>
      <c r="M182" t="s">
        <v>560</v>
      </c>
      <c r="N182" t="s">
        <v>560</v>
      </c>
      <c r="O182" t="s">
        <v>560</v>
      </c>
      <c r="P182" t="s">
        <v>560</v>
      </c>
      <c r="Q182" t="s">
        <v>560</v>
      </c>
      <c r="R182" t="s">
        <v>560</v>
      </c>
      <c r="S182" t="s">
        <v>560</v>
      </c>
      <c r="T182" t="s">
        <v>560</v>
      </c>
      <c r="U182" t="s">
        <v>560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560</v>
      </c>
      <c r="C183" t="s">
        <v>560</v>
      </c>
      <c r="D183" t="s">
        <v>560</v>
      </c>
      <c r="E183" t="s">
        <v>560</v>
      </c>
      <c r="F183" t="s">
        <v>560</v>
      </c>
      <c r="G183" t="s">
        <v>560</v>
      </c>
      <c r="H183" t="s">
        <v>560</v>
      </c>
      <c r="I183" t="s">
        <v>560</v>
      </c>
      <c r="J183" t="s">
        <v>560</v>
      </c>
      <c r="K183" t="s">
        <v>560</v>
      </c>
      <c r="L183" t="s">
        <v>560</v>
      </c>
      <c r="M183" t="s">
        <v>560</v>
      </c>
      <c r="N183" t="s">
        <v>560</v>
      </c>
      <c r="O183" t="s">
        <v>560</v>
      </c>
      <c r="P183" t="s">
        <v>560</v>
      </c>
      <c r="Q183" t="s">
        <v>560</v>
      </c>
      <c r="R183" t="s">
        <v>560</v>
      </c>
      <c r="S183" t="s">
        <v>560</v>
      </c>
      <c r="T183" t="s">
        <v>560</v>
      </c>
      <c r="U183" t="s">
        <v>560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560</v>
      </c>
      <c r="C184" t="s">
        <v>560</v>
      </c>
      <c r="D184" t="s">
        <v>560</v>
      </c>
      <c r="E184" t="s">
        <v>560</v>
      </c>
      <c r="F184" t="s">
        <v>560</v>
      </c>
      <c r="G184" t="s">
        <v>560</v>
      </c>
      <c r="H184" t="s">
        <v>560</v>
      </c>
      <c r="I184" t="s">
        <v>560</v>
      </c>
      <c r="J184" t="s">
        <v>560</v>
      </c>
      <c r="K184" t="s">
        <v>560</v>
      </c>
      <c r="L184" t="s">
        <v>560</v>
      </c>
      <c r="M184" t="s">
        <v>560</v>
      </c>
      <c r="N184" t="s">
        <v>560</v>
      </c>
      <c r="O184" t="s">
        <v>560</v>
      </c>
      <c r="P184" t="s">
        <v>560</v>
      </c>
      <c r="Q184" t="s">
        <v>560</v>
      </c>
      <c r="R184" t="s">
        <v>560</v>
      </c>
      <c r="S184" t="s">
        <v>560</v>
      </c>
      <c r="T184" t="s">
        <v>560</v>
      </c>
      <c r="U184" t="s">
        <v>560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560</v>
      </c>
      <c r="C185" t="s">
        <v>560</v>
      </c>
      <c r="D185" t="s">
        <v>560</v>
      </c>
      <c r="E185" t="s">
        <v>560</v>
      </c>
      <c r="F185" t="s">
        <v>560</v>
      </c>
      <c r="G185" t="s">
        <v>560</v>
      </c>
      <c r="H185" t="s">
        <v>560</v>
      </c>
      <c r="I185" t="s">
        <v>560</v>
      </c>
      <c r="J185" t="s">
        <v>560</v>
      </c>
      <c r="K185" t="s">
        <v>560</v>
      </c>
      <c r="L185" t="s">
        <v>560</v>
      </c>
      <c r="M185" t="s">
        <v>560</v>
      </c>
      <c r="N185" t="s">
        <v>560</v>
      </c>
      <c r="O185" t="s">
        <v>560</v>
      </c>
      <c r="P185" t="s">
        <v>560</v>
      </c>
      <c r="Q185" t="s">
        <v>560</v>
      </c>
      <c r="R185" t="s">
        <v>560</v>
      </c>
      <c r="S185" t="s">
        <v>560</v>
      </c>
      <c r="T185" t="s">
        <v>560</v>
      </c>
      <c r="U185" t="s">
        <v>560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560</v>
      </c>
      <c r="C186" t="s">
        <v>560</v>
      </c>
      <c r="D186" t="s">
        <v>560</v>
      </c>
      <c r="E186" t="s">
        <v>560</v>
      </c>
      <c r="F186" t="s">
        <v>560</v>
      </c>
      <c r="G186" t="s">
        <v>560</v>
      </c>
      <c r="H186" t="s">
        <v>560</v>
      </c>
      <c r="I186" t="s">
        <v>560</v>
      </c>
      <c r="J186" t="s">
        <v>560</v>
      </c>
      <c r="K186" t="s">
        <v>560</v>
      </c>
      <c r="L186" t="s">
        <v>560</v>
      </c>
      <c r="M186" t="s">
        <v>560</v>
      </c>
      <c r="N186" t="s">
        <v>560</v>
      </c>
      <c r="O186" t="s">
        <v>560</v>
      </c>
      <c r="P186" t="s">
        <v>560</v>
      </c>
      <c r="Q186" t="s">
        <v>560</v>
      </c>
      <c r="R186" t="s">
        <v>560</v>
      </c>
      <c r="S186" t="s">
        <v>560</v>
      </c>
      <c r="T186" t="s">
        <v>560</v>
      </c>
      <c r="U186" t="s">
        <v>560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560</v>
      </c>
      <c r="C187" t="s">
        <v>560</v>
      </c>
      <c r="D187" t="s">
        <v>560</v>
      </c>
      <c r="E187" t="s">
        <v>560</v>
      </c>
      <c r="F187" t="s">
        <v>560</v>
      </c>
      <c r="G187" t="s">
        <v>560</v>
      </c>
      <c r="H187" t="s">
        <v>560</v>
      </c>
      <c r="I187" t="s">
        <v>560</v>
      </c>
      <c r="J187" t="s">
        <v>560</v>
      </c>
      <c r="K187" t="s">
        <v>560</v>
      </c>
      <c r="L187" t="s">
        <v>560</v>
      </c>
      <c r="M187" t="s">
        <v>560</v>
      </c>
      <c r="N187" t="s">
        <v>560</v>
      </c>
      <c r="O187" t="s">
        <v>560</v>
      </c>
      <c r="P187" t="s">
        <v>560</v>
      </c>
      <c r="Q187" t="s">
        <v>560</v>
      </c>
      <c r="R187" t="s">
        <v>560</v>
      </c>
      <c r="S187" t="s">
        <v>560</v>
      </c>
      <c r="T187" t="s">
        <v>560</v>
      </c>
      <c r="U187" t="s">
        <v>560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560</v>
      </c>
      <c r="C188" t="s">
        <v>560</v>
      </c>
      <c r="D188" t="s">
        <v>560</v>
      </c>
      <c r="E188" t="s">
        <v>560</v>
      </c>
      <c r="F188" t="s">
        <v>560</v>
      </c>
      <c r="G188" t="s">
        <v>560</v>
      </c>
      <c r="H188" t="s">
        <v>560</v>
      </c>
      <c r="I188" t="s">
        <v>560</v>
      </c>
      <c r="J188" t="s">
        <v>560</v>
      </c>
      <c r="K188" t="s">
        <v>560</v>
      </c>
      <c r="L188" t="s">
        <v>560</v>
      </c>
      <c r="M188" t="s">
        <v>560</v>
      </c>
      <c r="N188" t="s">
        <v>560</v>
      </c>
      <c r="O188" t="s">
        <v>560</v>
      </c>
      <c r="P188" t="s">
        <v>560</v>
      </c>
      <c r="Q188" t="s">
        <v>560</v>
      </c>
      <c r="R188" t="s">
        <v>560</v>
      </c>
      <c r="S188" t="s">
        <v>560</v>
      </c>
      <c r="T188" t="s">
        <v>560</v>
      </c>
      <c r="U188" t="s">
        <v>560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560</v>
      </c>
      <c r="C189" t="s">
        <v>560</v>
      </c>
      <c r="D189" t="s">
        <v>560</v>
      </c>
      <c r="E189" t="s">
        <v>560</v>
      </c>
      <c r="F189" t="s">
        <v>560</v>
      </c>
      <c r="G189" t="s">
        <v>560</v>
      </c>
      <c r="H189" t="s">
        <v>560</v>
      </c>
      <c r="I189" t="s">
        <v>560</v>
      </c>
      <c r="J189" t="s">
        <v>560</v>
      </c>
      <c r="K189" t="s">
        <v>560</v>
      </c>
      <c r="L189" t="s">
        <v>560</v>
      </c>
      <c r="M189" t="s">
        <v>560</v>
      </c>
      <c r="N189" t="s">
        <v>560</v>
      </c>
      <c r="O189" t="s">
        <v>560</v>
      </c>
      <c r="P189" t="s">
        <v>560</v>
      </c>
      <c r="Q189" t="s">
        <v>560</v>
      </c>
      <c r="R189" t="s">
        <v>560</v>
      </c>
      <c r="S189" t="s">
        <v>560</v>
      </c>
      <c r="T189" t="s">
        <v>560</v>
      </c>
      <c r="U189" t="s">
        <v>560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560</v>
      </c>
      <c r="C190" t="s">
        <v>560</v>
      </c>
      <c r="D190" t="s">
        <v>560</v>
      </c>
      <c r="E190" t="s">
        <v>560</v>
      </c>
      <c r="F190" t="s">
        <v>560</v>
      </c>
      <c r="G190" t="s">
        <v>560</v>
      </c>
      <c r="H190" t="s">
        <v>560</v>
      </c>
      <c r="I190" t="s">
        <v>560</v>
      </c>
      <c r="J190" t="s">
        <v>560</v>
      </c>
      <c r="K190" t="s">
        <v>560</v>
      </c>
      <c r="L190" t="s">
        <v>560</v>
      </c>
      <c r="M190" t="s">
        <v>560</v>
      </c>
      <c r="N190" t="s">
        <v>560</v>
      </c>
      <c r="O190" t="s">
        <v>560</v>
      </c>
      <c r="P190" t="s">
        <v>560</v>
      </c>
      <c r="Q190" t="s">
        <v>560</v>
      </c>
      <c r="R190" t="s">
        <v>560</v>
      </c>
      <c r="S190" t="s">
        <v>560</v>
      </c>
      <c r="T190" t="s">
        <v>560</v>
      </c>
      <c r="U190" t="s">
        <v>560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560</v>
      </c>
      <c r="C191" t="s">
        <v>560</v>
      </c>
      <c r="D191" t="s">
        <v>560</v>
      </c>
      <c r="E191" t="s">
        <v>560</v>
      </c>
      <c r="F191" t="s">
        <v>560</v>
      </c>
      <c r="G191" t="s">
        <v>560</v>
      </c>
      <c r="H191" t="s">
        <v>560</v>
      </c>
      <c r="I191" t="s">
        <v>560</v>
      </c>
      <c r="J191" t="s">
        <v>560</v>
      </c>
      <c r="K191" t="s">
        <v>560</v>
      </c>
      <c r="L191" t="s">
        <v>560</v>
      </c>
      <c r="M191" t="s">
        <v>560</v>
      </c>
      <c r="N191" t="s">
        <v>560</v>
      </c>
      <c r="O191" t="s">
        <v>560</v>
      </c>
      <c r="P191" t="s">
        <v>560</v>
      </c>
      <c r="Q191" t="s">
        <v>560</v>
      </c>
      <c r="R191" t="s">
        <v>560</v>
      </c>
      <c r="S191" t="s">
        <v>560</v>
      </c>
      <c r="T191" t="s">
        <v>560</v>
      </c>
      <c r="U191" t="s">
        <v>560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560</v>
      </c>
      <c r="C192" t="s">
        <v>560</v>
      </c>
      <c r="D192" t="s">
        <v>560</v>
      </c>
      <c r="E192" t="s">
        <v>560</v>
      </c>
      <c r="F192" t="s">
        <v>560</v>
      </c>
      <c r="G192" t="s">
        <v>560</v>
      </c>
      <c r="H192" t="s">
        <v>560</v>
      </c>
      <c r="I192" t="s">
        <v>560</v>
      </c>
      <c r="J192" t="s">
        <v>560</v>
      </c>
      <c r="K192" t="s">
        <v>560</v>
      </c>
      <c r="L192" t="s">
        <v>560</v>
      </c>
      <c r="M192" t="s">
        <v>560</v>
      </c>
      <c r="N192" t="s">
        <v>560</v>
      </c>
      <c r="O192" t="s">
        <v>560</v>
      </c>
      <c r="P192" t="s">
        <v>560</v>
      </c>
      <c r="Q192" t="s">
        <v>560</v>
      </c>
      <c r="R192" t="s">
        <v>560</v>
      </c>
      <c r="S192" t="s">
        <v>560</v>
      </c>
      <c r="T192" t="s">
        <v>560</v>
      </c>
      <c r="U192" t="s">
        <v>560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560</v>
      </c>
      <c r="C193" t="s">
        <v>560</v>
      </c>
      <c r="D193" t="s">
        <v>560</v>
      </c>
      <c r="E193" t="s">
        <v>560</v>
      </c>
      <c r="F193" t="s">
        <v>560</v>
      </c>
      <c r="G193" t="s">
        <v>560</v>
      </c>
      <c r="H193" t="s">
        <v>560</v>
      </c>
      <c r="I193" t="s">
        <v>560</v>
      </c>
      <c r="J193" t="s">
        <v>560</v>
      </c>
      <c r="K193" t="s">
        <v>560</v>
      </c>
      <c r="L193" t="s">
        <v>560</v>
      </c>
      <c r="M193" t="s">
        <v>560</v>
      </c>
      <c r="N193" t="s">
        <v>560</v>
      </c>
      <c r="O193" t="s">
        <v>560</v>
      </c>
      <c r="P193" t="s">
        <v>560</v>
      </c>
      <c r="Q193" t="s">
        <v>560</v>
      </c>
      <c r="R193" t="s">
        <v>560</v>
      </c>
      <c r="S193" t="s">
        <v>560</v>
      </c>
      <c r="T193" t="s">
        <v>560</v>
      </c>
      <c r="U193" t="s">
        <v>560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560</v>
      </c>
      <c r="C194" t="s">
        <v>560</v>
      </c>
      <c r="D194" t="s">
        <v>560</v>
      </c>
      <c r="E194" t="s">
        <v>560</v>
      </c>
      <c r="F194" t="s">
        <v>560</v>
      </c>
      <c r="G194" t="s">
        <v>560</v>
      </c>
      <c r="H194" t="s">
        <v>560</v>
      </c>
      <c r="I194" t="s">
        <v>560</v>
      </c>
      <c r="J194" t="s">
        <v>560</v>
      </c>
      <c r="K194" t="s">
        <v>560</v>
      </c>
      <c r="L194" t="s">
        <v>560</v>
      </c>
      <c r="M194" t="s">
        <v>560</v>
      </c>
      <c r="N194" t="s">
        <v>560</v>
      </c>
      <c r="O194" t="s">
        <v>560</v>
      </c>
      <c r="P194" t="s">
        <v>560</v>
      </c>
      <c r="Q194" t="s">
        <v>560</v>
      </c>
      <c r="R194" t="s">
        <v>560</v>
      </c>
      <c r="S194" t="s">
        <v>560</v>
      </c>
      <c r="T194" t="s">
        <v>560</v>
      </c>
      <c r="U194" t="s">
        <v>560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560</v>
      </c>
      <c r="C195" t="s">
        <v>560</v>
      </c>
      <c r="D195" t="s">
        <v>560</v>
      </c>
      <c r="E195" t="s">
        <v>560</v>
      </c>
      <c r="F195" t="s">
        <v>560</v>
      </c>
      <c r="G195" t="s">
        <v>560</v>
      </c>
      <c r="H195" t="s">
        <v>560</v>
      </c>
      <c r="I195" t="s">
        <v>560</v>
      </c>
      <c r="J195" t="s">
        <v>560</v>
      </c>
      <c r="K195" t="s">
        <v>560</v>
      </c>
      <c r="L195" t="s">
        <v>560</v>
      </c>
      <c r="M195" t="s">
        <v>560</v>
      </c>
      <c r="N195" t="s">
        <v>560</v>
      </c>
      <c r="O195" t="s">
        <v>560</v>
      </c>
      <c r="P195" t="s">
        <v>560</v>
      </c>
      <c r="Q195" t="s">
        <v>560</v>
      </c>
      <c r="R195" t="s">
        <v>560</v>
      </c>
      <c r="S195" t="s">
        <v>560</v>
      </c>
      <c r="T195" t="s">
        <v>560</v>
      </c>
      <c r="U195" t="s">
        <v>560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560</v>
      </c>
      <c r="C196" t="s">
        <v>560</v>
      </c>
      <c r="D196" t="s">
        <v>560</v>
      </c>
      <c r="E196" t="s">
        <v>560</v>
      </c>
      <c r="F196" t="s">
        <v>560</v>
      </c>
      <c r="G196" t="s">
        <v>560</v>
      </c>
      <c r="H196" t="s">
        <v>560</v>
      </c>
      <c r="I196" t="s">
        <v>560</v>
      </c>
      <c r="J196" t="s">
        <v>560</v>
      </c>
      <c r="K196" t="s">
        <v>560</v>
      </c>
      <c r="L196" t="s">
        <v>560</v>
      </c>
      <c r="M196" t="s">
        <v>560</v>
      </c>
      <c r="N196" t="s">
        <v>560</v>
      </c>
      <c r="O196" t="s">
        <v>560</v>
      </c>
      <c r="P196" t="s">
        <v>560</v>
      </c>
      <c r="Q196" t="s">
        <v>560</v>
      </c>
      <c r="R196" t="s">
        <v>560</v>
      </c>
      <c r="S196" t="s">
        <v>560</v>
      </c>
      <c r="T196" t="s">
        <v>560</v>
      </c>
      <c r="U196" t="s">
        <v>560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560</v>
      </c>
      <c r="C197" t="s">
        <v>560</v>
      </c>
      <c r="D197" t="s">
        <v>560</v>
      </c>
      <c r="E197" t="s">
        <v>560</v>
      </c>
      <c r="F197" t="s">
        <v>560</v>
      </c>
      <c r="G197" t="s">
        <v>560</v>
      </c>
      <c r="H197" t="s">
        <v>560</v>
      </c>
      <c r="I197" t="s">
        <v>560</v>
      </c>
      <c r="J197" t="s">
        <v>560</v>
      </c>
      <c r="K197" t="s">
        <v>560</v>
      </c>
      <c r="L197" t="s">
        <v>560</v>
      </c>
      <c r="M197" t="s">
        <v>560</v>
      </c>
      <c r="N197" t="s">
        <v>560</v>
      </c>
      <c r="O197" t="s">
        <v>560</v>
      </c>
      <c r="P197" t="s">
        <v>560</v>
      </c>
      <c r="Q197" t="s">
        <v>560</v>
      </c>
      <c r="R197" t="s">
        <v>560</v>
      </c>
      <c r="S197" t="s">
        <v>560</v>
      </c>
      <c r="T197" t="s">
        <v>560</v>
      </c>
      <c r="U197" t="s">
        <v>560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560</v>
      </c>
      <c r="C198" t="s">
        <v>560</v>
      </c>
      <c r="D198" t="s">
        <v>560</v>
      </c>
      <c r="E198" t="s">
        <v>560</v>
      </c>
      <c r="F198" t="s">
        <v>560</v>
      </c>
      <c r="G198" t="s">
        <v>560</v>
      </c>
      <c r="H198" t="s">
        <v>560</v>
      </c>
      <c r="I198" t="s">
        <v>560</v>
      </c>
      <c r="J198" t="s">
        <v>560</v>
      </c>
      <c r="K198" t="s">
        <v>560</v>
      </c>
      <c r="L198" t="s">
        <v>560</v>
      </c>
      <c r="M198" t="s">
        <v>560</v>
      </c>
      <c r="N198" t="s">
        <v>560</v>
      </c>
      <c r="O198" t="s">
        <v>560</v>
      </c>
      <c r="P198" t="s">
        <v>560</v>
      </c>
      <c r="Q198" t="s">
        <v>560</v>
      </c>
      <c r="R198" t="s">
        <v>560</v>
      </c>
      <c r="S198" t="s">
        <v>560</v>
      </c>
      <c r="T198" t="s">
        <v>560</v>
      </c>
      <c r="U198" t="s">
        <v>560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560</v>
      </c>
      <c r="C199" t="s">
        <v>560</v>
      </c>
      <c r="D199" t="s">
        <v>560</v>
      </c>
      <c r="E199" t="s">
        <v>560</v>
      </c>
      <c r="F199" t="s">
        <v>560</v>
      </c>
      <c r="G199" t="s">
        <v>560</v>
      </c>
      <c r="H199" t="s">
        <v>560</v>
      </c>
      <c r="I199" t="s">
        <v>560</v>
      </c>
      <c r="J199" t="s">
        <v>560</v>
      </c>
      <c r="K199" t="s">
        <v>560</v>
      </c>
      <c r="L199" t="s">
        <v>560</v>
      </c>
      <c r="M199" t="s">
        <v>560</v>
      </c>
      <c r="N199" t="s">
        <v>560</v>
      </c>
      <c r="O199" t="s">
        <v>560</v>
      </c>
      <c r="P199" t="s">
        <v>560</v>
      </c>
      <c r="Q199" t="s">
        <v>560</v>
      </c>
      <c r="R199" t="s">
        <v>560</v>
      </c>
      <c r="S199" t="s">
        <v>560</v>
      </c>
      <c r="T199" t="s">
        <v>560</v>
      </c>
      <c r="U199" t="s">
        <v>560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560</v>
      </c>
      <c r="C200" t="s">
        <v>560</v>
      </c>
      <c r="D200" t="s">
        <v>560</v>
      </c>
      <c r="E200" t="s">
        <v>560</v>
      </c>
      <c r="F200" t="s">
        <v>560</v>
      </c>
      <c r="G200" t="s">
        <v>560</v>
      </c>
      <c r="H200" t="s">
        <v>560</v>
      </c>
      <c r="I200" t="s">
        <v>560</v>
      </c>
      <c r="J200" t="s">
        <v>560</v>
      </c>
      <c r="K200" t="s">
        <v>560</v>
      </c>
      <c r="L200" t="s">
        <v>560</v>
      </c>
      <c r="M200" t="s">
        <v>560</v>
      </c>
      <c r="N200" t="s">
        <v>560</v>
      </c>
      <c r="O200" t="s">
        <v>560</v>
      </c>
      <c r="P200" t="s">
        <v>560</v>
      </c>
      <c r="Q200" t="s">
        <v>560</v>
      </c>
      <c r="R200" t="s">
        <v>560</v>
      </c>
      <c r="S200" t="s">
        <v>560</v>
      </c>
      <c r="T200" t="s">
        <v>560</v>
      </c>
      <c r="U200" t="s">
        <v>560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560</v>
      </c>
      <c r="C201" t="s">
        <v>560</v>
      </c>
      <c r="D201" t="s">
        <v>560</v>
      </c>
      <c r="E201" t="s">
        <v>560</v>
      </c>
      <c r="F201" t="s">
        <v>560</v>
      </c>
      <c r="G201" t="s">
        <v>560</v>
      </c>
      <c r="H201" t="s">
        <v>560</v>
      </c>
      <c r="I201" t="s">
        <v>560</v>
      </c>
      <c r="J201" t="s">
        <v>560</v>
      </c>
      <c r="K201" t="s">
        <v>560</v>
      </c>
      <c r="L201" t="s">
        <v>560</v>
      </c>
      <c r="M201" t="s">
        <v>560</v>
      </c>
      <c r="N201" t="s">
        <v>560</v>
      </c>
      <c r="O201" t="s">
        <v>560</v>
      </c>
      <c r="P201" t="s">
        <v>560</v>
      </c>
      <c r="Q201" t="s">
        <v>560</v>
      </c>
      <c r="R201" t="s">
        <v>560</v>
      </c>
      <c r="S201" t="s">
        <v>560</v>
      </c>
      <c r="T201" t="s">
        <v>560</v>
      </c>
      <c r="U201" t="s">
        <v>560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560</v>
      </c>
      <c r="C202" t="s">
        <v>560</v>
      </c>
      <c r="D202" t="s">
        <v>560</v>
      </c>
      <c r="E202" t="s">
        <v>560</v>
      </c>
      <c r="F202" t="s">
        <v>560</v>
      </c>
      <c r="G202" t="s">
        <v>560</v>
      </c>
      <c r="H202" t="s">
        <v>560</v>
      </c>
      <c r="I202" t="s">
        <v>560</v>
      </c>
      <c r="J202" t="s">
        <v>560</v>
      </c>
      <c r="K202" t="s">
        <v>560</v>
      </c>
      <c r="L202" t="s">
        <v>560</v>
      </c>
      <c r="M202" t="s">
        <v>560</v>
      </c>
      <c r="N202" t="s">
        <v>560</v>
      </c>
      <c r="O202" t="s">
        <v>560</v>
      </c>
      <c r="P202" t="s">
        <v>560</v>
      </c>
      <c r="Q202" t="s">
        <v>560</v>
      </c>
      <c r="R202" t="s">
        <v>560</v>
      </c>
      <c r="S202" t="s">
        <v>560</v>
      </c>
      <c r="T202" t="s">
        <v>560</v>
      </c>
      <c r="U202" t="s">
        <v>560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560</v>
      </c>
      <c r="C203" t="s">
        <v>560</v>
      </c>
      <c r="D203" t="s">
        <v>560</v>
      </c>
      <c r="E203" t="s">
        <v>560</v>
      </c>
      <c r="F203" t="s">
        <v>560</v>
      </c>
      <c r="G203" t="s">
        <v>560</v>
      </c>
      <c r="H203" t="s">
        <v>560</v>
      </c>
      <c r="I203" t="s">
        <v>560</v>
      </c>
      <c r="J203" t="s">
        <v>560</v>
      </c>
      <c r="K203" t="s">
        <v>560</v>
      </c>
      <c r="L203" t="s">
        <v>560</v>
      </c>
      <c r="M203" t="s">
        <v>560</v>
      </c>
      <c r="N203" t="s">
        <v>560</v>
      </c>
      <c r="O203" t="s">
        <v>560</v>
      </c>
      <c r="P203" t="s">
        <v>560</v>
      </c>
      <c r="Q203" t="s">
        <v>560</v>
      </c>
      <c r="R203" t="s">
        <v>560</v>
      </c>
      <c r="S203" t="s">
        <v>560</v>
      </c>
      <c r="T203" t="s">
        <v>560</v>
      </c>
      <c r="U203" t="s">
        <v>560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560</v>
      </c>
      <c r="C204" t="s">
        <v>560</v>
      </c>
      <c r="D204" t="s">
        <v>560</v>
      </c>
      <c r="E204" t="s">
        <v>560</v>
      </c>
      <c r="F204" t="s">
        <v>560</v>
      </c>
      <c r="G204" t="s">
        <v>560</v>
      </c>
      <c r="H204" t="s">
        <v>560</v>
      </c>
      <c r="I204" t="s">
        <v>560</v>
      </c>
      <c r="J204" t="s">
        <v>560</v>
      </c>
      <c r="K204" t="s">
        <v>560</v>
      </c>
      <c r="L204" t="s">
        <v>560</v>
      </c>
      <c r="M204" t="s">
        <v>560</v>
      </c>
      <c r="N204" t="s">
        <v>560</v>
      </c>
      <c r="O204" t="s">
        <v>560</v>
      </c>
      <c r="P204" t="s">
        <v>560</v>
      </c>
      <c r="Q204" t="s">
        <v>560</v>
      </c>
      <c r="R204" t="s">
        <v>560</v>
      </c>
      <c r="S204" t="s">
        <v>560</v>
      </c>
      <c r="T204" t="s">
        <v>560</v>
      </c>
      <c r="U204" t="s">
        <v>560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560</v>
      </c>
      <c r="C205" t="s">
        <v>560</v>
      </c>
      <c r="D205" t="s">
        <v>560</v>
      </c>
      <c r="E205" t="s">
        <v>560</v>
      </c>
      <c r="F205" t="s">
        <v>560</v>
      </c>
      <c r="G205" t="s">
        <v>560</v>
      </c>
      <c r="H205" t="s">
        <v>560</v>
      </c>
      <c r="I205" t="s">
        <v>560</v>
      </c>
      <c r="J205" t="s">
        <v>560</v>
      </c>
      <c r="K205" t="s">
        <v>560</v>
      </c>
      <c r="L205" t="s">
        <v>560</v>
      </c>
      <c r="M205" t="s">
        <v>560</v>
      </c>
      <c r="N205" t="s">
        <v>560</v>
      </c>
      <c r="O205" t="s">
        <v>560</v>
      </c>
      <c r="P205" t="s">
        <v>560</v>
      </c>
      <c r="Q205" t="s">
        <v>560</v>
      </c>
      <c r="R205" t="s">
        <v>560</v>
      </c>
      <c r="S205" t="s">
        <v>560</v>
      </c>
      <c r="T205" t="s">
        <v>560</v>
      </c>
      <c r="U205" t="s">
        <v>560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560</v>
      </c>
      <c r="C206" t="s">
        <v>560</v>
      </c>
      <c r="D206" t="s">
        <v>560</v>
      </c>
      <c r="E206" t="s">
        <v>560</v>
      </c>
      <c r="F206" t="s">
        <v>560</v>
      </c>
      <c r="G206" t="s">
        <v>560</v>
      </c>
      <c r="H206" t="s">
        <v>560</v>
      </c>
      <c r="I206" t="s">
        <v>560</v>
      </c>
      <c r="J206" t="s">
        <v>560</v>
      </c>
      <c r="K206" t="s">
        <v>560</v>
      </c>
      <c r="L206" t="s">
        <v>560</v>
      </c>
      <c r="M206" t="s">
        <v>560</v>
      </c>
      <c r="N206" t="s">
        <v>560</v>
      </c>
      <c r="O206" t="s">
        <v>560</v>
      </c>
      <c r="P206" t="s">
        <v>560</v>
      </c>
      <c r="Q206" t="s">
        <v>560</v>
      </c>
      <c r="R206" t="s">
        <v>560</v>
      </c>
      <c r="S206" t="s">
        <v>560</v>
      </c>
      <c r="T206" t="s">
        <v>560</v>
      </c>
      <c r="U206" t="s">
        <v>560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560</v>
      </c>
      <c r="C207" t="s">
        <v>560</v>
      </c>
      <c r="D207" t="s">
        <v>560</v>
      </c>
      <c r="E207" t="s">
        <v>560</v>
      </c>
      <c r="F207" t="s">
        <v>560</v>
      </c>
      <c r="G207" t="s">
        <v>560</v>
      </c>
      <c r="H207" t="s">
        <v>560</v>
      </c>
      <c r="I207" t="s">
        <v>560</v>
      </c>
      <c r="J207" t="s">
        <v>560</v>
      </c>
      <c r="K207" t="s">
        <v>560</v>
      </c>
      <c r="L207" t="s">
        <v>560</v>
      </c>
      <c r="M207" t="s">
        <v>560</v>
      </c>
      <c r="N207" t="s">
        <v>560</v>
      </c>
      <c r="O207" t="s">
        <v>560</v>
      </c>
      <c r="P207" t="s">
        <v>560</v>
      </c>
      <c r="Q207" t="s">
        <v>560</v>
      </c>
      <c r="R207" t="s">
        <v>560</v>
      </c>
      <c r="S207" t="s">
        <v>560</v>
      </c>
      <c r="T207" t="s">
        <v>560</v>
      </c>
      <c r="U207" t="s">
        <v>560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560</v>
      </c>
      <c r="C208" t="s">
        <v>560</v>
      </c>
      <c r="D208" t="s">
        <v>560</v>
      </c>
      <c r="E208" t="s">
        <v>560</v>
      </c>
      <c r="F208" t="s">
        <v>560</v>
      </c>
      <c r="G208" t="s">
        <v>560</v>
      </c>
      <c r="H208" t="s">
        <v>560</v>
      </c>
      <c r="I208" t="s">
        <v>560</v>
      </c>
      <c r="J208" t="s">
        <v>560</v>
      </c>
      <c r="K208" t="s">
        <v>560</v>
      </c>
      <c r="L208" t="s">
        <v>560</v>
      </c>
      <c r="M208" t="s">
        <v>560</v>
      </c>
      <c r="N208" t="s">
        <v>560</v>
      </c>
      <c r="O208" t="s">
        <v>560</v>
      </c>
      <c r="P208" t="s">
        <v>560</v>
      </c>
      <c r="Q208" t="s">
        <v>560</v>
      </c>
      <c r="R208" t="s">
        <v>560</v>
      </c>
      <c r="S208" t="s">
        <v>560</v>
      </c>
      <c r="T208" t="s">
        <v>560</v>
      </c>
      <c r="U208" t="s">
        <v>560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560</v>
      </c>
      <c r="C209" t="s">
        <v>560</v>
      </c>
      <c r="D209" t="s">
        <v>560</v>
      </c>
      <c r="E209" t="s">
        <v>560</v>
      </c>
      <c r="F209" t="s">
        <v>560</v>
      </c>
      <c r="G209" t="s">
        <v>560</v>
      </c>
      <c r="H209" t="s">
        <v>560</v>
      </c>
      <c r="I209" t="s">
        <v>560</v>
      </c>
      <c r="J209" t="s">
        <v>560</v>
      </c>
      <c r="K209" t="s">
        <v>560</v>
      </c>
      <c r="L209" t="s">
        <v>560</v>
      </c>
      <c r="M209" t="s">
        <v>560</v>
      </c>
      <c r="N209" t="s">
        <v>560</v>
      </c>
      <c r="O209" t="s">
        <v>560</v>
      </c>
      <c r="P209" t="s">
        <v>560</v>
      </c>
      <c r="Q209" t="s">
        <v>560</v>
      </c>
      <c r="R209" t="s">
        <v>560</v>
      </c>
      <c r="S209" t="s">
        <v>560</v>
      </c>
      <c r="T209" t="s">
        <v>560</v>
      </c>
      <c r="U209" t="s">
        <v>560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560</v>
      </c>
      <c r="C210" t="s">
        <v>560</v>
      </c>
      <c r="D210" t="s">
        <v>560</v>
      </c>
      <c r="E210" t="s">
        <v>560</v>
      </c>
      <c r="F210" t="s">
        <v>560</v>
      </c>
      <c r="G210" t="s">
        <v>560</v>
      </c>
      <c r="H210" t="s">
        <v>560</v>
      </c>
      <c r="I210" t="s">
        <v>560</v>
      </c>
      <c r="J210" t="s">
        <v>560</v>
      </c>
      <c r="K210" t="s">
        <v>560</v>
      </c>
      <c r="L210" t="s">
        <v>560</v>
      </c>
      <c r="M210" t="s">
        <v>560</v>
      </c>
      <c r="N210" t="s">
        <v>560</v>
      </c>
      <c r="O210" t="s">
        <v>560</v>
      </c>
      <c r="P210" t="s">
        <v>560</v>
      </c>
      <c r="Q210" t="s">
        <v>560</v>
      </c>
      <c r="R210" t="s">
        <v>560</v>
      </c>
      <c r="S210" t="s">
        <v>560</v>
      </c>
      <c r="T210" t="s">
        <v>560</v>
      </c>
      <c r="U210" t="s">
        <v>560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560</v>
      </c>
      <c r="C211" t="s">
        <v>560</v>
      </c>
      <c r="D211" t="s">
        <v>560</v>
      </c>
      <c r="E211" t="s">
        <v>560</v>
      </c>
      <c r="F211" t="s">
        <v>560</v>
      </c>
      <c r="G211" t="s">
        <v>560</v>
      </c>
      <c r="H211" t="s">
        <v>560</v>
      </c>
      <c r="I211" t="s">
        <v>560</v>
      </c>
      <c r="J211" t="s">
        <v>560</v>
      </c>
      <c r="K211" t="s">
        <v>560</v>
      </c>
      <c r="L211" t="s">
        <v>560</v>
      </c>
      <c r="M211" t="s">
        <v>560</v>
      </c>
      <c r="N211" t="s">
        <v>560</v>
      </c>
      <c r="O211" t="s">
        <v>560</v>
      </c>
      <c r="P211" t="s">
        <v>560</v>
      </c>
      <c r="Q211" t="s">
        <v>560</v>
      </c>
      <c r="R211" t="s">
        <v>560</v>
      </c>
      <c r="S211" t="s">
        <v>560</v>
      </c>
      <c r="T211" t="s">
        <v>560</v>
      </c>
      <c r="U211" t="s">
        <v>560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560</v>
      </c>
      <c r="C212" t="s">
        <v>560</v>
      </c>
      <c r="D212" t="s">
        <v>560</v>
      </c>
      <c r="E212" t="s">
        <v>560</v>
      </c>
      <c r="F212" t="s">
        <v>560</v>
      </c>
      <c r="G212" t="s">
        <v>560</v>
      </c>
      <c r="H212" t="s">
        <v>560</v>
      </c>
      <c r="I212" t="s">
        <v>560</v>
      </c>
      <c r="J212" t="s">
        <v>560</v>
      </c>
      <c r="K212" t="s">
        <v>560</v>
      </c>
      <c r="L212" t="s">
        <v>560</v>
      </c>
      <c r="M212" t="s">
        <v>560</v>
      </c>
      <c r="N212" t="s">
        <v>560</v>
      </c>
      <c r="O212" t="s">
        <v>560</v>
      </c>
      <c r="P212" t="s">
        <v>560</v>
      </c>
      <c r="Q212" t="s">
        <v>560</v>
      </c>
      <c r="R212" t="s">
        <v>560</v>
      </c>
      <c r="S212" t="s">
        <v>560</v>
      </c>
      <c r="T212" t="s">
        <v>560</v>
      </c>
      <c r="U212" t="s">
        <v>560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560</v>
      </c>
      <c r="C213" t="s">
        <v>560</v>
      </c>
      <c r="D213" t="s">
        <v>560</v>
      </c>
      <c r="E213" t="s">
        <v>560</v>
      </c>
      <c r="F213" t="s">
        <v>560</v>
      </c>
      <c r="G213" t="s">
        <v>560</v>
      </c>
      <c r="H213" t="s">
        <v>560</v>
      </c>
      <c r="I213" t="s">
        <v>560</v>
      </c>
      <c r="J213" t="s">
        <v>560</v>
      </c>
      <c r="K213" t="s">
        <v>560</v>
      </c>
      <c r="L213" t="s">
        <v>560</v>
      </c>
      <c r="M213" t="s">
        <v>560</v>
      </c>
      <c r="N213" t="s">
        <v>560</v>
      </c>
      <c r="O213" t="s">
        <v>560</v>
      </c>
      <c r="P213" t="s">
        <v>560</v>
      </c>
      <c r="Q213" t="s">
        <v>560</v>
      </c>
      <c r="R213" t="s">
        <v>560</v>
      </c>
      <c r="S213" t="s">
        <v>560</v>
      </c>
      <c r="T213" t="s">
        <v>560</v>
      </c>
      <c r="U213" t="s">
        <v>560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560</v>
      </c>
      <c r="C214" t="s">
        <v>560</v>
      </c>
      <c r="D214" t="s">
        <v>560</v>
      </c>
      <c r="E214" t="s">
        <v>560</v>
      </c>
      <c r="F214" t="s">
        <v>560</v>
      </c>
      <c r="G214" t="s">
        <v>560</v>
      </c>
      <c r="H214" t="s">
        <v>560</v>
      </c>
      <c r="I214" t="s">
        <v>560</v>
      </c>
      <c r="J214" t="s">
        <v>560</v>
      </c>
      <c r="K214" t="s">
        <v>560</v>
      </c>
      <c r="L214" t="s">
        <v>560</v>
      </c>
      <c r="M214" t="s">
        <v>560</v>
      </c>
      <c r="N214" t="s">
        <v>560</v>
      </c>
      <c r="O214" t="s">
        <v>560</v>
      </c>
      <c r="P214" t="s">
        <v>560</v>
      </c>
      <c r="Q214" t="s">
        <v>560</v>
      </c>
      <c r="R214" t="s">
        <v>560</v>
      </c>
      <c r="S214" t="s">
        <v>560</v>
      </c>
      <c r="T214" t="s">
        <v>560</v>
      </c>
      <c r="U214" t="s">
        <v>560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560</v>
      </c>
      <c r="C215" t="s">
        <v>560</v>
      </c>
      <c r="D215" t="s">
        <v>560</v>
      </c>
      <c r="E215" t="s">
        <v>560</v>
      </c>
      <c r="F215" t="s">
        <v>560</v>
      </c>
      <c r="G215" t="s">
        <v>560</v>
      </c>
      <c r="H215" t="s">
        <v>560</v>
      </c>
      <c r="I215" t="s">
        <v>560</v>
      </c>
      <c r="J215" t="s">
        <v>560</v>
      </c>
      <c r="K215" t="s">
        <v>560</v>
      </c>
      <c r="L215" t="s">
        <v>560</v>
      </c>
      <c r="M215" t="s">
        <v>560</v>
      </c>
      <c r="N215" t="s">
        <v>560</v>
      </c>
      <c r="O215" t="s">
        <v>560</v>
      </c>
      <c r="P215" t="s">
        <v>560</v>
      </c>
      <c r="Q215" t="s">
        <v>560</v>
      </c>
      <c r="R215" t="s">
        <v>560</v>
      </c>
      <c r="S215" t="s">
        <v>560</v>
      </c>
      <c r="T215" t="s">
        <v>560</v>
      </c>
      <c r="U215" t="s">
        <v>560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560</v>
      </c>
      <c r="C216" t="s">
        <v>560</v>
      </c>
      <c r="D216" t="s">
        <v>560</v>
      </c>
      <c r="E216" t="s">
        <v>560</v>
      </c>
      <c r="F216" t="s">
        <v>560</v>
      </c>
      <c r="G216" t="s">
        <v>560</v>
      </c>
      <c r="H216" t="s">
        <v>560</v>
      </c>
      <c r="I216" t="s">
        <v>560</v>
      </c>
      <c r="J216" t="s">
        <v>560</v>
      </c>
      <c r="K216" t="s">
        <v>560</v>
      </c>
      <c r="L216" t="s">
        <v>560</v>
      </c>
      <c r="M216" t="s">
        <v>560</v>
      </c>
      <c r="N216" t="s">
        <v>560</v>
      </c>
      <c r="O216" t="s">
        <v>560</v>
      </c>
      <c r="P216" t="s">
        <v>560</v>
      </c>
      <c r="Q216" t="s">
        <v>560</v>
      </c>
      <c r="R216" t="s">
        <v>560</v>
      </c>
      <c r="S216" t="s">
        <v>560</v>
      </c>
      <c r="T216" t="s">
        <v>560</v>
      </c>
      <c r="U216" t="s">
        <v>560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560</v>
      </c>
      <c r="C217" t="s">
        <v>560</v>
      </c>
      <c r="D217" t="s">
        <v>560</v>
      </c>
      <c r="E217" t="s">
        <v>560</v>
      </c>
      <c r="F217" t="s">
        <v>560</v>
      </c>
      <c r="G217" t="s">
        <v>560</v>
      </c>
      <c r="H217" t="s">
        <v>560</v>
      </c>
      <c r="I217" t="s">
        <v>560</v>
      </c>
      <c r="J217" t="s">
        <v>560</v>
      </c>
      <c r="K217" t="s">
        <v>560</v>
      </c>
      <c r="L217" t="s">
        <v>560</v>
      </c>
      <c r="M217" t="s">
        <v>560</v>
      </c>
      <c r="N217" t="s">
        <v>560</v>
      </c>
      <c r="O217" t="s">
        <v>560</v>
      </c>
      <c r="P217" t="s">
        <v>560</v>
      </c>
      <c r="Q217" t="s">
        <v>560</v>
      </c>
      <c r="R217" t="s">
        <v>560</v>
      </c>
      <c r="S217" t="s">
        <v>560</v>
      </c>
      <c r="T217" t="s">
        <v>560</v>
      </c>
      <c r="U217" t="s">
        <v>560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560</v>
      </c>
      <c r="C218" t="s">
        <v>560</v>
      </c>
      <c r="D218" t="s">
        <v>560</v>
      </c>
      <c r="E218" t="s">
        <v>560</v>
      </c>
      <c r="F218" t="s">
        <v>560</v>
      </c>
      <c r="G218" t="s">
        <v>560</v>
      </c>
      <c r="H218" t="s">
        <v>560</v>
      </c>
      <c r="I218" t="s">
        <v>560</v>
      </c>
      <c r="J218" t="s">
        <v>560</v>
      </c>
      <c r="K218" t="s">
        <v>560</v>
      </c>
      <c r="L218" t="s">
        <v>560</v>
      </c>
      <c r="M218" t="s">
        <v>560</v>
      </c>
      <c r="N218" t="s">
        <v>560</v>
      </c>
      <c r="O218" t="s">
        <v>560</v>
      </c>
      <c r="P218" t="s">
        <v>560</v>
      </c>
      <c r="Q218" t="s">
        <v>560</v>
      </c>
      <c r="R218" t="s">
        <v>560</v>
      </c>
      <c r="S218" t="s">
        <v>560</v>
      </c>
      <c r="T218" t="s">
        <v>560</v>
      </c>
      <c r="U218" t="s">
        <v>560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560</v>
      </c>
      <c r="C219" t="s">
        <v>560</v>
      </c>
      <c r="D219" t="s">
        <v>560</v>
      </c>
      <c r="E219" t="s">
        <v>560</v>
      </c>
      <c r="F219" t="s">
        <v>560</v>
      </c>
      <c r="G219" t="s">
        <v>560</v>
      </c>
      <c r="H219" t="s">
        <v>560</v>
      </c>
      <c r="I219" t="s">
        <v>560</v>
      </c>
      <c r="J219" t="s">
        <v>560</v>
      </c>
      <c r="K219" t="s">
        <v>560</v>
      </c>
      <c r="L219" t="s">
        <v>560</v>
      </c>
      <c r="M219" t="s">
        <v>560</v>
      </c>
      <c r="N219" t="s">
        <v>560</v>
      </c>
      <c r="O219" t="s">
        <v>560</v>
      </c>
      <c r="P219" t="s">
        <v>560</v>
      </c>
      <c r="Q219" t="s">
        <v>560</v>
      </c>
      <c r="R219" t="s">
        <v>560</v>
      </c>
      <c r="S219" t="s">
        <v>560</v>
      </c>
      <c r="T219" t="s">
        <v>560</v>
      </c>
      <c r="U219" t="s">
        <v>560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560</v>
      </c>
      <c r="C220" t="s">
        <v>560</v>
      </c>
      <c r="D220" t="s">
        <v>560</v>
      </c>
      <c r="E220" t="s">
        <v>560</v>
      </c>
      <c r="F220" t="s">
        <v>560</v>
      </c>
      <c r="G220" t="s">
        <v>560</v>
      </c>
      <c r="H220" t="s">
        <v>560</v>
      </c>
      <c r="I220" t="s">
        <v>560</v>
      </c>
      <c r="J220" t="s">
        <v>560</v>
      </c>
      <c r="K220" t="s">
        <v>560</v>
      </c>
      <c r="L220" t="s">
        <v>560</v>
      </c>
      <c r="M220" t="s">
        <v>560</v>
      </c>
      <c r="N220" t="s">
        <v>560</v>
      </c>
      <c r="O220" t="s">
        <v>560</v>
      </c>
      <c r="P220" t="s">
        <v>560</v>
      </c>
      <c r="Q220" t="s">
        <v>560</v>
      </c>
      <c r="R220" t="s">
        <v>560</v>
      </c>
      <c r="S220" t="s">
        <v>560</v>
      </c>
      <c r="T220" t="s">
        <v>560</v>
      </c>
      <c r="U220" t="s">
        <v>560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560</v>
      </c>
      <c r="C221" t="s">
        <v>560</v>
      </c>
      <c r="D221" t="s">
        <v>560</v>
      </c>
      <c r="E221" t="s">
        <v>560</v>
      </c>
      <c r="F221" t="s">
        <v>560</v>
      </c>
      <c r="G221" t="s">
        <v>560</v>
      </c>
      <c r="H221" t="s">
        <v>560</v>
      </c>
      <c r="I221" t="s">
        <v>560</v>
      </c>
      <c r="J221" t="s">
        <v>560</v>
      </c>
      <c r="K221" t="s">
        <v>560</v>
      </c>
      <c r="L221" t="s">
        <v>560</v>
      </c>
      <c r="M221" t="s">
        <v>560</v>
      </c>
      <c r="N221" t="s">
        <v>560</v>
      </c>
      <c r="O221" t="s">
        <v>560</v>
      </c>
      <c r="P221" t="s">
        <v>560</v>
      </c>
      <c r="Q221" t="s">
        <v>560</v>
      </c>
      <c r="R221" t="s">
        <v>560</v>
      </c>
      <c r="S221" t="s">
        <v>560</v>
      </c>
      <c r="T221" t="s">
        <v>560</v>
      </c>
      <c r="U221" t="s">
        <v>560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560</v>
      </c>
      <c r="C222" t="s">
        <v>560</v>
      </c>
      <c r="D222" t="s">
        <v>560</v>
      </c>
      <c r="E222" t="s">
        <v>560</v>
      </c>
      <c r="F222" t="s">
        <v>560</v>
      </c>
      <c r="G222" t="s">
        <v>560</v>
      </c>
      <c r="H222" t="s">
        <v>560</v>
      </c>
      <c r="I222" t="s">
        <v>560</v>
      </c>
      <c r="J222" t="s">
        <v>560</v>
      </c>
      <c r="K222" t="s">
        <v>560</v>
      </c>
      <c r="L222" t="s">
        <v>560</v>
      </c>
      <c r="M222" t="s">
        <v>560</v>
      </c>
      <c r="N222" t="s">
        <v>560</v>
      </c>
      <c r="O222" t="s">
        <v>560</v>
      </c>
      <c r="P222" t="s">
        <v>560</v>
      </c>
      <c r="Q222" t="s">
        <v>560</v>
      </c>
      <c r="R222" t="s">
        <v>560</v>
      </c>
      <c r="S222" t="s">
        <v>560</v>
      </c>
      <c r="T222" t="s">
        <v>560</v>
      </c>
      <c r="U222" t="s">
        <v>560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560</v>
      </c>
      <c r="C223" t="s">
        <v>560</v>
      </c>
      <c r="D223" t="s">
        <v>560</v>
      </c>
      <c r="E223" t="s">
        <v>560</v>
      </c>
      <c r="F223" t="s">
        <v>560</v>
      </c>
      <c r="G223" t="s">
        <v>560</v>
      </c>
      <c r="H223" t="s">
        <v>560</v>
      </c>
      <c r="I223" t="s">
        <v>560</v>
      </c>
      <c r="J223" t="s">
        <v>560</v>
      </c>
      <c r="K223" t="s">
        <v>560</v>
      </c>
      <c r="L223" t="s">
        <v>560</v>
      </c>
      <c r="M223" t="s">
        <v>560</v>
      </c>
      <c r="N223" t="s">
        <v>560</v>
      </c>
      <c r="O223" t="s">
        <v>560</v>
      </c>
      <c r="P223" t="s">
        <v>560</v>
      </c>
      <c r="Q223" t="s">
        <v>560</v>
      </c>
      <c r="R223" t="s">
        <v>560</v>
      </c>
      <c r="S223" t="s">
        <v>560</v>
      </c>
      <c r="T223" t="s">
        <v>560</v>
      </c>
      <c r="U223" t="s">
        <v>560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560</v>
      </c>
      <c r="C224" t="s">
        <v>560</v>
      </c>
      <c r="D224" t="s">
        <v>560</v>
      </c>
      <c r="E224" t="s">
        <v>560</v>
      </c>
      <c r="F224" t="s">
        <v>560</v>
      </c>
      <c r="G224" t="s">
        <v>560</v>
      </c>
      <c r="H224" t="s">
        <v>560</v>
      </c>
      <c r="I224" t="s">
        <v>560</v>
      </c>
      <c r="J224" t="s">
        <v>560</v>
      </c>
      <c r="K224" t="s">
        <v>560</v>
      </c>
      <c r="L224" t="s">
        <v>560</v>
      </c>
      <c r="M224" t="s">
        <v>560</v>
      </c>
      <c r="N224" t="s">
        <v>560</v>
      </c>
      <c r="O224" t="s">
        <v>560</v>
      </c>
      <c r="P224" t="s">
        <v>560</v>
      </c>
      <c r="Q224" t="s">
        <v>560</v>
      </c>
      <c r="R224" t="s">
        <v>560</v>
      </c>
      <c r="S224" t="s">
        <v>560</v>
      </c>
      <c r="T224" t="s">
        <v>560</v>
      </c>
      <c r="U224" t="s">
        <v>560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560</v>
      </c>
      <c r="C225" t="s">
        <v>560</v>
      </c>
      <c r="D225" t="s">
        <v>560</v>
      </c>
      <c r="E225" t="s">
        <v>560</v>
      </c>
      <c r="F225" t="s">
        <v>560</v>
      </c>
      <c r="G225" t="s">
        <v>560</v>
      </c>
      <c r="H225" t="s">
        <v>560</v>
      </c>
      <c r="I225" t="s">
        <v>560</v>
      </c>
      <c r="J225" t="s">
        <v>560</v>
      </c>
      <c r="K225" t="s">
        <v>560</v>
      </c>
      <c r="L225" t="s">
        <v>560</v>
      </c>
      <c r="M225" t="s">
        <v>560</v>
      </c>
      <c r="N225" t="s">
        <v>560</v>
      </c>
      <c r="O225" t="s">
        <v>560</v>
      </c>
      <c r="P225" t="s">
        <v>560</v>
      </c>
      <c r="Q225" t="s">
        <v>560</v>
      </c>
      <c r="R225" t="s">
        <v>560</v>
      </c>
      <c r="S225" t="s">
        <v>560</v>
      </c>
      <c r="T225" t="s">
        <v>560</v>
      </c>
      <c r="U225" t="s">
        <v>560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560</v>
      </c>
      <c r="C226" t="s">
        <v>560</v>
      </c>
      <c r="D226" t="s">
        <v>560</v>
      </c>
      <c r="E226" t="s">
        <v>560</v>
      </c>
      <c r="F226" t="s">
        <v>560</v>
      </c>
      <c r="G226" t="s">
        <v>560</v>
      </c>
      <c r="H226" t="s">
        <v>560</v>
      </c>
      <c r="I226" t="s">
        <v>560</v>
      </c>
      <c r="J226" t="s">
        <v>560</v>
      </c>
      <c r="K226" t="s">
        <v>560</v>
      </c>
      <c r="L226" t="s">
        <v>560</v>
      </c>
      <c r="M226" t="s">
        <v>560</v>
      </c>
      <c r="N226" t="s">
        <v>560</v>
      </c>
      <c r="O226" t="s">
        <v>560</v>
      </c>
      <c r="P226" t="s">
        <v>560</v>
      </c>
      <c r="Q226" t="s">
        <v>560</v>
      </c>
      <c r="R226" t="s">
        <v>560</v>
      </c>
      <c r="S226" t="s">
        <v>560</v>
      </c>
      <c r="T226" t="s">
        <v>560</v>
      </c>
      <c r="U226" t="s">
        <v>560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560</v>
      </c>
      <c r="C227" t="s">
        <v>560</v>
      </c>
      <c r="D227" t="s">
        <v>560</v>
      </c>
      <c r="E227" t="s">
        <v>560</v>
      </c>
      <c r="F227" t="s">
        <v>560</v>
      </c>
      <c r="G227" t="s">
        <v>560</v>
      </c>
      <c r="H227" t="s">
        <v>560</v>
      </c>
      <c r="I227" t="s">
        <v>560</v>
      </c>
      <c r="J227" t="s">
        <v>560</v>
      </c>
      <c r="K227" t="s">
        <v>560</v>
      </c>
      <c r="L227" t="s">
        <v>560</v>
      </c>
      <c r="M227" t="s">
        <v>560</v>
      </c>
      <c r="N227" t="s">
        <v>560</v>
      </c>
      <c r="O227" t="s">
        <v>560</v>
      </c>
      <c r="P227" t="s">
        <v>560</v>
      </c>
      <c r="Q227" t="s">
        <v>560</v>
      </c>
      <c r="R227" t="s">
        <v>560</v>
      </c>
      <c r="S227" t="s">
        <v>560</v>
      </c>
      <c r="T227" t="s">
        <v>560</v>
      </c>
      <c r="U227" t="s">
        <v>560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560</v>
      </c>
      <c r="C228" t="s">
        <v>560</v>
      </c>
      <c r="D228" t="s">
        <v>560</v>
      </c>
      <c r="E228" t="s">
        <v>560</v>
      </c>
      <c r="F228" t="s">
        <v>560</v>
      </c>
      <c r="G228" t="s">
        <v>560</v>
      </c>
      <c r="H228" t="s">
        <v>560</v>
      </c>
      <c r="I228" t="s">
        <v>560</v>
      </c>
      <c r="J228" t="s">
        <v>560</v>
      </c>
      <c r="K228" t="s">
        <v>560</v>
      </c>
      <c r="L228" t="s">
        <v>560</v>
      </c>
      <c r="M228" t="s">
        <v>560</v>
      </c>
      <c r="N228" t="s">
        <v>560</v>
      </c>
      <c r="O228" t="s">
        <v>560</v>
      </c>
      <c r="P228" t="s">
        <v>560</v>
      </c>
      <c r="Q228" t="s">
        <v>560</v>
      </c>
      <c r="R228" t="s">
        <v>560</v>
      </c>
      <c r="S228" t="s">
        <v>560</v>
      </c>
      <c r="T228" t="s">
        <v>560</v>
      </c>
      <c r="U228" t="s">
        <v>560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560</v>
      </c>
      <c r="C229" t="s">
        <v>560</v>
      </c>
      <c r="D229" t="s">
        <v>560</v>
      </c>
      <c r="E229" t="s">
        <v>560</v>
      </c>
      <c r="F229" t="s">
        <v>560</v>
      </c>
      <c r="G229" t="s">
        <v>560</v>
      </c>
      <c r="H229" t="s">
        <v>560</v>
      </c>
      <c r="I229" t="s">
        <v>560</v>
      </c>
      <c r="J229" t="s">
        <v>560</v>
      </c>
      <c r="K229" t="s">
        <v>560</v>
      </c>
      <c r="L229" t="s">
        <v>560</v>
      </c>
      <c r="M229" t="s">
        <v>560</v>
      </c>
      <c r="N229" t="s">
        <v>560</v>
      </c>
      <c r="O229" t="s">
        <v>560</v>
      </c>
      <c r="P229" t="s">
        <v>560</v>
      </c>
      <c r="Q229" t="s">
        <v>560</v>
      </c>
      <c r="R229" t="s">
        <v>560</v>
      </c>
      <c r="S229" t="s">
        <v>560</v>
      </c>
      <c r="T229" t="s">
        <v>560</v>
      </c>
      <c r="U229" t="s">
        <v>560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560</v>
      </c>
      <c r="C230" t="s">
        <v>560</v>
      </c>
      <c r="D230" t="s">
        <v>560</v>
      </c>
      <c r="E230" t="s">
        <v>560</v>
      </c>
      <c r="F230" t="s">
        <v>560</v>
      </c>
      <c r="G230" t="s">
        <v>560</v>
      </c>
      <c r="H230" t="s">
        <v>560</v>
      </c>
      <c r="I230" t="s">
        <v>560</v>
      </c>
      <c r="J230" t="s">
        <v>560</v>
      </c>
      <c r="K230" t="s">
        <v>560</v>
      </c>
      <c r="L230" t="s">
        <v>560</v>
      </c>
      <c r="M230" t="s">
        <v>560</v>
      </c>
      <c r="N230" t="s">
        <v>560</v>
      </c>
      <c r="O230" t="s">
        <v>560</v>
      </c>
      <c r="P230" t="s">
        <v>560</v>
      </c>
      <c r="Q230" t="s">
        <v>560</v>
      </c>
      <c r="R230" t="s">
        <v>560</v>
      </c>
      <c r="S230" t="s">
        <v>560</v>
      </c>
      <c r="T230" t="s">
        <v>560</v>
      </c>
      <c r="U230" t="s">
        <v>560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560</v>
      </c>
      <c r="C231" t="s">
        <v>560</v>
      </c>
      <c r="D231" t="s">
        <v>560</v>
      </c>
      <c r="E231" t="s">
        <v>560</v>
      </c>
      <c r="F231" t="s">
        <v>560</v>
      </c>
      <c r="G231" t="s">
        <v>560</v>
      </c>
      <c r="H231" t="s">
        <v>560</v>
      </c>
      <c r="I231" t="s">
        <v>560</v>
      </c>
      <c r="J231" t="s">
        <v>560</v>
      </c>
      <c r="K231" t="s">
        <v>560</v>
      </c>
      <c r="L231" t="s">
        <v>560</v>
      </c>
      <c r="M231" t="s">
        <v>560</v>
      </c>
      <c r="N231" t="s">
        <v>560</v>
      </c>
      <c r="O231" t="s">
        <v>560</v>
      </c>
      <c r="P231" t="s">
        <v>560</v>
      </c>
      <c r="Q231" t="s">
        <v>560</v>
      </c>
      <c r="R231" t="s">
        <v>560</v>
      </c>
      <c r="S231" t="s">
        <v>560</v>
      </c>
      <c r="T231" t="s">
        <v>560</v>
      </c>
      <c r="U231" t="s">
        <v>560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560</v>
      </c>
      <c r="C232" t="s">
        <v>560</v>
      </c>
      <c r="D232" t="s">
        <v>560</v>
      </c>
      <c r="E232" t="s">
        <v>560</v>
      </c>
      <c r="F232" t="s">
        <v>560</v>
      </c>
      <c r="G232" t="s">
        <v>560</v>
      </c>
      <c r="H232" t="s">
        <v>560</v>
      </c>
      <c r="I232" t="s">
        <v>560</v>
      </c>
      <c r="J232" t="s">
        <v>560</v>
      </c>
      <c r="K232" t="s">
        <v>560</v>
      </c>
      <c r="L232" t="s">
        <v>560</v>
      </c>
      <c r="M232" t="s">
        <v>560</v>
      </c>
      <c r="N232" t="s">
        <v>560</v>
      </c>
      <c r="O232" t="s">
        <v>560</v>
      </c>
      <c r="P232" t="s">
        <v>560</v>
      </c>
      <c r="Q232" t="s">
        <v>560</v>
      </c>
      <c r="R232" t="s">
        <v>560</v>
      </c>
      <c r="S232" t="s">
        <v>560</v>
      </c>
      <c r="T232" t="s">
        <v>560</v>
      </c>
      <c r="U232" t="s">
        <v>560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560</v>
      </c>
      <c r="C233" t="s">
        <v>560</v>
      </c>
      <c r="D233" t="s">
        <v>560</v>
      </c>
      <c r="E233" t="s">
        <v>560</v>
      </c>
      <c r="F233" t="s">
        <v>560</v>
      </c>
      <c r="G233" t="s">
        <v>560</v>
      </c>
      <c r="H233" t="s">
        <v>560</v>
      </c>
      <c r="I233" t="s">
        <v>560</v>
      </c>
      <c r="J233" t="s">
        <v>560</v>
      </c>
      <c r="K233" t="s">
        <v>560</v>
      </c>
      <c r="L233" t="s">
        <v>560</v>
      </c>
      <c r="M233" t="s">
        <v>560</v>
      </c>
      <c r="N233" t="s">
        <v>560</v>
      </c>
      <c r="O233" t="s">
        <v>560</v>
      </c>
      <c r="P233" t="s">
        <v>560</v>
      </c>
      <c r="Q233" t="s">
        <v>560</v>
      </c>
      <c r="R233" t="s">
        <v>560</v>
      </c>
      <c r="S233" t="s">
        <v>560</v>
      </c>
      <c r="T233" t="s">
        <v>560</v>
      </c>
      <c r="U233" t="s">
        <v>560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560</v>
      </c>
      <c r="C234" t="s">
        <v>560</v>
      </c>
      <c r="D234" t="s">
        <v>560</v>
      </c>
      <c r="E234" t="s">
        <v>560</v>
      </c>
      <c r="F234" t="s">
        <v>560</v>
      </c>
      <c r="G234" t="s">
        <v>560</v>
      </c>
      <c r="H234" t="s">
        <v>560</v>
      </c>
      <c r="I234" t="s">
        <v>560</v>
      </c>
      <c r="J234" t="s">
        <v>560</v>
      </c>
      <c r="K234" t="s">
        <v>560</v>
      </c>
      <c r="L234" t="s">
        <v>560</v>
      </c>
      <c r="M234" t="s">
        <v>560</v>
      </c>
      <c r="N234" t="s">
        <v>560</v>
      </c>
      <c r="O234" t="s">
        <v>560</v>
      </c>
      <c r="P234" t="s">
        <v>560</v>
      </c>
      <c r="Q234" t="s">
        <v>560</v>
      </c>
      <c r="R234" t="s">
        <v>560</v>
      </c>
      <c r="S234" t="s">
        <v>560</v>
      </c>
      <c r="T234" t="s">
        <v>560</v>
      </c>
      <c r="U234" t="s">
        <v>560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560</v>
      </c>
      <c r="C235" t="s">
        <v>560</v>
      </c>
      <c r="D235" t="s">
        <v>560</v>
      </c>
      <c r="E235" t="s">
        <v>560</v>
      </c>
      <c r="F235" t="s">
        <v>560</v>
      </c>
      <c r="G235" t="s">
        <v>560</v>
      </c>
      <c r="H235" t="s">
        <v>560</v>
      </c>
      <c r="I235" t="s">
        <v>560</v>
      </c>
      <c r="J235" t="s">
        <v>560</v>
      </c>
      <c r="K235" t="s">
        <v>560</v>
      </c>
      <c r="L235" t="s">
        <v>560</v>
      </c>
      <c r="M235" t="s">
        <v>560</v>
      </c>
      <c r="N235" t="s">
        <v>560</v>
      </c>
      <c r="O235" t="s">
        <v>560</v>
      </c>
      <c r="P235" t="s">
        <v>560</v>
      </c>
      <c r="Q235" t="s">
        <v>560</v>
      </c>
      <c r="R235" t="s">
        <v>560</v>
      </c>
      <c r="S235" t="s">
        <v>560</v>
      </c>
      <c r="T235" t="s">
        <v>560</v>
      </c>
      <c r="U235" t="s">
        <v>560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560</v>
      </c>
      <c r="C236" t="s">
        <v>560</v>
      </c>
      <c r="D236" t="s">
        <v>560</v>
      </c>
      <c r="E236" t="s">
        <v>560</v>
      </c>
      <c r="F236" t="s">
        <v>560</v>
      </c>
      <c r="G236" t="s">
        <v>560</v>
      </c>
      <c r="H236" t="s">
        <v>560</v>
      </c>
      <c r="I236" t="s">
        <v>560</v>
      </c>
      <c r="J236" t="s">
        <v>560</v>
      </c>
      <c r="K236" t="s">
        <v>560</v>
      </c>
      <c r="L236" t="s">
        <v>560</v>
      </c>
      <c r="M236" t="s">
        <v>560</v>
      </c>
      <c r="N236" t="s">
        <v>560</v>
      </c>
      <c r="O236" t="s">
        <v>560</v>
      </c>
      <c r="P236" t="s">
        <v>560</v>
      </c>
      <c r="Q236" t="s">
        <v>560</v>
      </c>
      <c r="R236" t="s">
        <v>560</v>
      </c>
      <c r="S236" t="s">
        <v>560</v>
      </c>
      <c r="T236" t="s">
        <v>560</v>
      </c>
      <c r="U236" t="s">
        <v>560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560</v>
      </c>
      <c r="C237" t="s">
        <v>560</v>
      </c>
      <c r="D237" t="s">
        <v>560</v>
      </c>
      <c r="E237" t="s">
        <v>560</v>
      </c>
      <c r="F237" t="s">
        <v>560</v>
      </c>
      <c r="G237" t="s">
        <v>560</v>
      </c>
      <c r="H237" t="s">
        <v>560</v>
      </c>
      <c r="I237" t="s">
        <v>560</v>
      </c>
      <c r="J237" t="s">
        <v>560</v>
      </c>
      <c r="K237" t="s">
        <v>560</v>
      </c>
      <c r="L237" t="s">
        <v>560</v>
      </c>
      <c r="M237" t="s">
        <v>560</v>
      </c>
      <c r="N237" t="s">
        <v>560</v>
      </c>
      <c r="O237" t="s">
        <v>560</v>
      </c>
      <c r="P237" t="s">
        <v>560</v>
      </c>
      <c r="Q237" t="s">
        <v>560</v>
      </c>
      <c r="R237" t="s">
        <v>560</v>
      </c>
      <c r="S237" t="s">
        <v>560</v>
      </c>
      <c r="T237" t="s">
        <v>560</v>
      </c>
      <c r="U237" t="s">
        <v>560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560</v>
      </c>
      <c r="C238" t="s">
        <v>560</v>
      </c>
      <c r="D238" t="s">
        <v>560</v>
      </c>
      <c r="E238" t="s">
        <v>560</v>
      </c>
      <c r="F238" t="s">
        <v>560</v>
      </c>
      <c r="G238" t="s">
        <v>560</v>
      </c>
      <c r="H238" t="s">
        <v>560</v>
      </c>
      <c r="I238" t="s">
        <v>560</v>
      </c>
      <c r="J238" t="s">
        <v>560</v>
      </c>
      <c r="K238" t="s">
        <v>560</v>
      </c>
      <c r="L238" t="s">
        <v>560</v>
      </c>
      <c r="M238" t="s">
        <v>560</v>
      </c>
      <c r="N238" t="s">
        <v>560</v>
      </c>
      <c r="O238" t="s">
        <v>560</v>
      </c>
      <c r="P238" t="s">
        <v>560</v>
      </c>
      <c r="Q238" t="s">
        <v>560</v>
      </c>
      <c r="R238" t="s">
        <v>560</v>
      </c>
      <c r="S238" t="s">
        <v>560</v>
      </c>
      <c r="T238" t="s">
        <v>560</v>
      </c>
      <c r="U238" t="s">
        <v>560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560</v>
      </c>
      <c r="C239" t="s">
        <v>560</v>
      </c>
      <c r="D239" t="s">
        <v>560</v>
      </c>
      <c r="E239" t="s">
        <v>560</v>
      </c>
      <c r="F239" t="s">
        <v>560</v>
      </c>
      <c r="G239" t="s">
        <v>560</v>
      </c>
      <c r="H239" t="s">
        <v>560</v>
      </c>
      <c r="I239" t="s">
        <v>560</v>
      </c>
      <c r="J239" t="s">
        <v>560</v>
      </c>
      <c r="K239" t="s">
        <v>560</v>
      </c>
      <c r="L239" t="s">
        <v>560</v>
      </c>
      <c r="M239" t="s">
        <v>560</v>
      </c>
      <c r="N239" t="s">
        <v>560</v>
      </c>
      <c r="O239" t="s">
        <v>560</v>
      </c>
      <c r="P239" t="s">
        <v>560</v>
      </c>
      <c r="Q239" t="s">
        <v>560</v>
      </c>
      <c r="R239" t="s">
        <v>560</v>
      </c>
      <c r="S239" t="s">
        <v>560</v>
      </c>
      <c r="T239" t="s">
        <v>560</v>
      </c>
      <c r="U239" t="s">
        <v>560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560</v>
      </c>
      <c r="C240" t="s">
        <v>560</v>
      </c>
      <c r="D240" t="s">
        <v>560</v>
      </c>
      <c r="E240" t="s">
        <v>560</v>
      </c>
      <c r="F240" t="s">
        <v>560</v>
      </c>
      <c r="G240" t="s">
        <v>560</v>
      </c>
      <c r="H240" t="s">
        <v>560</v>
      </c>
      <c r="I240" t="s">
        <v>560</v>
      </c>
      <c r="J240" t="s">
        <v>560</v>
      </c>
      <c r="K240" t="s">
        <v>560</v>
      </c>
      <c r="L240" t="s">
        <v>560</v>
      </c>
      <c r="M240" t="s">
        <v>560</v>
      </c>
      <c r="N240" t="s">
        <v>560</v>
      </c>
      <c r="O240" t="s">
        <v>560</v>
      </c>
      <c r="P240" t="s">
        <v>560</v>
      </c>
      <c r="Q240" t="s">
        <v>560</v>
      </c>
      <c r="R240" t="s">
        <v>560</v>
      </c>
      <c r="S240" t="s">
        <v>560</v>
      </c>
      <c r="T240" t="s">
        <v>560</v>
      </c>
      <c r="U240" t="s">
        <v>560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560</v>
      </c>
      <c r="C241" t="s">
        <v>560</v>
      </c>
      <c r="D241" t="s">
        <v>560</v>
      </c>
      <c r="E241" t="s">
        <v>560</v>
      </c>
      <c r="F241" t="s">
        <v>560</v>
      </c>
      <c r="G241" t="s">
        <v>560</v>
      </c>
      <c r="H241" t="s">
        <v>560</v>
      </c>
      <c r="I241" t="s">
        <v>560</v>
      </c>
      <c r="J241" t="s">
        <v>560</v>
      </c>
      <c r="K241" t="s">
        <v>560</v>
      </c>
      <c r="L241" t="s">
        <v>560</v>
      </c>
      <c r="M241" t="s">
        <v>560</v>
      </c>
      <c r="N241" t="s">
        <v>560</v>
      </c>
      <c r="O241" t="s">
        <v>560</v>
      </c>
      <c r="P241" t="s">
        <v>560</v>
      </c>
      <c r="Q241" t="s">
        <v>560</v>
      </c>
      <c r="R241" t="s">
        <v>560</v>
      </c>
      <c r="S241" t="s">
        <v>560</v>
      </c>
      <c r="T241" t="s">
        <v>560</v>
      </c>
      <c r="U241" t="s">
        <v>560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560</v>
      </c>
      <c r="C242" t="s">
        <v>560</v>
      </c>
      <c r="D242" t="s">
        <v>560</v>
      </c>
      <c r="E242" t="s">
        <v>560</v>
      </c>
      <c r="F242" t="s">
        <v>560</v>
      </c>
      <c r="G242" t="s">
        <v>560</v>
      </c>
      <c r="H242" t="s">
        <v>560</v>
      </c>
      <c r="I242" t="s">
        <v>560</v>
      </c>
      <c r="J242" t="s">
        <v>560</v>
      </c>
      <c r="K242" t="s">
        <v>560</v>
      </c>
      <c r="L242" t="s">
        <v>560</v>
      </c>
      <c r="M242" t="s">
        <v>560</v>
      </c>
      <c r="N242" t="s">
        <v>560</v>
      </c>
      <c r="O242" t="s">
        <v>560</v>
      </c>
      <c r="P242" t="s">
        <v>560</v>
      </c>
      <c r="Q242" t="s">
        <v>560</v>
      </c>
      <c r="R242" t="s">
        <v>560</v>
      </c>
      <c r="S242" t="s">
        <v>560</v>
      </c>
      <c r="T242" t="s">
        <v>560</v>
      </c>
      <c r="U242" t="s">
        <v>560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560</v>
      </c>
      <c r="C243" t="s">
        <v>560</v>
      </c>
      <c r="D243" t="s">
        <v>560</v>
      </c>
      <c r="E243" t="s">
        <v>560</v>
      </c>
      <c r="F243" t="s">
        <v>560</v>
      </c>
      <c r="G243" t="s">
        <v>560</v>
      </c>
      <c r="H243" t="s">
        <v>560</v>
      </c>
      <c r="I243" t="s">
        <v>560</v>
      </c>
      <c r="J243" t="s">
        <v>560</v>
      </c>
      <c r="K243" t="s">
        <v>560</v>
      </c>
      <c r="L243" t="s">
        <v>560</v>
      </c>
      <c r="M243" t="s">
        <v>560</v>
      </c>
      <c r="N243" t="s">
        <v>560</v>
      </c>
      <c r="O243" t="s">
        <v>560</v>
      </c>
      <c r="P243" t="s">
        <v>560</v>
      </c>
      <c r="Q243" t="s">
        <v>560</v>
      </c>
      <c r="R243" t="s">
        <v>560</v>
      </c>
      <c r="S243" t="s">
        <v>560</v>
      </c>
      <c r="T243" t="s">
        <v>560</v>
      </c>
      <c r="U243" t="s">
        <v>560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560</v>
      </c>
      <c r="C244" t="s">
        <v>560</v>
      </c>
      <c r="D244" t="s">
        <v>560</v>
      </c>
      <c r="E244" t="s">
        <v>560</v>
      </c>
      <c r="F244" t="s">
        <v>560</v>
      </c>
      <c r="G244" t="s">
        <v>560</v>
      </c>
      <c r="H244" t="s">
        <v>560</v>
      </c>
      <c r="I244" t="s">
        <v>560</v>
      </c>
      <c r="J244" t="s">
        <v>560</v>
      </c>
      <c r="K244" t="s">
        <v>560</v>
      </c>
      <c r="L244" t="s">
        <v>560</v>
      </c>
      <c r="M244" t="s">
        <v>560</v>
      </c>
      <c r="N244" t="s">
        <v>560</v>
      </c>
      <c r="O244" t="s">
        <v>560</v>
      </c>
      <c r="P244" t="s">
        <v>560</v>
      </c>
      <c r="Q244" t="s">
        <v>560</v>
      </c>
      <c r="R244" t="s">
        <v>560</v>
      </c>
      <c r="S244" t="s">
        <v>560</v>
      </c>
      <c r="T244" t="s">
        <v>560</v>
      </c>
      <c r="U244" t="s">
        <v>560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560</v>
      </c>
      <c r="C245" t="s">
        <v>560</v>
      </c>
      <c r="D245" t="s">
        <v>560</v>
      </c>
      <c r="E245" t="s">
        <v>560</v>
      </c>
      <c r="F245" t="s">
        <v>560</v>
      </c>
      <c r="G245" t="s">
        <v>560</v>
      </c>
      <c r="H245" t="s">
        <v>560</v>
      </c>
      <c r="I245" t="s">
        <v>560</v>
      </c>
      <c r="J245" t="s">
        <v>560</v>
      </c>
      <c r="K245" t="s">
        <v>560</v>
      </c>
      <c r="L245" t="s">
        <v>560</v>
      </c>
      <c r="M245" t="s">
        <v>560</v>
      </c>
      <c r="N245" t="s">
        <v>560</v>
      </c>
      <c r="O245" t="s">
        <v>560</v>
      </c>
      <c r="P245" t="s">
        <v>560</v>
      </c>
      <c r="Q245" t="s">
        <v>560</v>
      </c>
      <c r="R245" t="s">
        <v>560</v>
      </c>
      <c r="S245" t="s">
        <v>560</v>
      </c>
      <c r="T245" t="s">
        <v>560</v>
      </c>
      <c r="U245" t="s">
        <v>560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560</v>
      </c>
      <c r="C246" t="s">
        <v>560</v>
      </c>
      <c r="D246" t="s">
        <v>560</v>
      </c>
      <c r="E246" t="s">
        <v>560</v>
      </c>
      <c r="F246" t="s">
        <v>560</v>
      </c>
      <c r="G246" t="s">
        <v>560</v>
      </c>
      <c r="H246" t="s">
        <v>560</v>
      </c>
      <c r="I246" t="s">
        <v>560</v>
      </c>
      <c r="J246" t="s">
        <v>560</v>
      </c>
      <c r="K246" t="s">
        <v>560</v>
      </c>
      <c r="L246" t="s">
        <v>560</v>
      </c>
      <c r="M246" t="s">
        <v>560</v>
      </c>
      <c r="N246" t="s">
        <v>560</v>
      </c>
      <c r="O246" t="s">
        <v>560</v>
      </c>
      <c r="P246" t="s">
        <v>560</v>
      </c>
      <c r="Q246" t="s">
        <v>560</v>
      </c>
      <c r="R246" t="s">
        <v>560</v>
      </c>
      <c r="S246" t="s">
        <v>560</v>
      </c>
      <c r="T246" t="s">
        <v>560</v>
      </c>
      <c r="U246" t="s">
        <v>560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560</v>
      </c>
      <c r="C247" t="s">
        <v>560</v>
      </c>
      <c r="D247" t="s">
        <v>560</v>
      </c>
      <c r="E247" t="s">
        <v>560</v>
      </c>
      <c r="F247" t="s">
        <v>560</v>
      </c>
      <c r="G247" t="s">
        <v>560</v>
      </c>
      <c r="H247" t="s">
        <v>560</v>
      </c>
      <c r="I247" t="s">
        <v>560</v>
      </c>
      <c r="J247" t="s">
        <v>560</v>
      </c>
      <c r="K247" t="s">
        <v>560</v>
      </c>
      <c r="L247" t="s">
        <v>560</v>
      </c>
      <c r="M247" t="s">
        <v>560</v>
      </c>
      <c r="N247" t="s">
        <v>560</v>
      </c>
      <c r="O247" t="s">
        <v>560</v>
      </c>
      <c r="P247" t="s">
        <v>560</v>
      </c>
      <c r="Q247" t="s">
        <v>560</v>
      </c>
      <c r="R247" t="s">
        <v>560</v>
      </c>
      <c r="S247" t="s">
        <v>560</v>
      </c>
      <c r="T247" t="s">
        <v>560</v>
      </c>
      <c r="U247" t="s">
        <v>560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560</v>
      </c>
      <c r="C248" t="s">
        <v>560</v>
      </c>
      <c r="D248" t="s">
        <v>560</v>
      </c>
      <c r="E248" t="s">
        <v>560</v>
      </c>
      <c r="F248" t="s">
        <v>560</v>
      </c>
      <c r="G248" t="s">
        <v>560</v>
      </c>
      <c r="H248" t="s">
        <v>560</v>
      </c>
      <c r="I248" t="s">
        <v>560</v>
      </c>
      <c r="J248" t="s">
        <v>560</v>
      </c>
      <c r="K248" t="s">
        <v>560</v>
      </c>
      <c r="L248" t="s">
        <v>560</v>
      </c>
      <c r="M248" t="s">
        <v>560</v>
      </c>
      <c r="N248" t="s">
        <v>560</v>
      </c>
      <c r="O248" t="s">
        <v>560</v>
      </c>
      <c r="P248" t="s">
        <v>560</v>
      </c>
      <c r="Q248" t="s">
        <v>560</v>
      </c>
      <c r="R248" t="s">
        <v>560</v>
      </c>
      <c r="S248" t="s">
        <v>560</v>
      </c>
      <c r="T248" t="s">
        <v>560</v>
      </c>
      <c r="U248" t="s">
        <v>560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560</v>
      </c>
      <c r="C249" t="s">
        <v>560</v>
      </c>
      <c r="D249" t="s">
        <v>560</v>
      </c>
      <c r="E249" t="s">
        <v>560</v>
      </c>
      <c r="F249" t="s">
        <v>560</v>
      </c>
      <c r="G249" t="s">
        <v>560</v>
      </c>
      <c r="H249" t="s">
        <v>560</v>
      </c>
      <c r="I249" t="s">
        <v>560</v>
      </c>
      <c r="J249" t="s">
        <v>560</v>
      </c>
      <c r="K249" t="s">
        <v>560</v>
      </c>
      <c r="L249" t="s">
        <v>560</v>
      </c>
      <c r="M249" t="s">
        <v>560</v>
      </c>
      <c r="N249" t="s">
        <v>560</v>
      </c>
      <c r="O249" t="s">
        <v>560</v>
      </c>
      <c r="P249" t="s">
        <v>560</v>
      </c>
      <c r="Q249" t="s">
        <v>560</v>
      </c>
      <c r="R249" t="s">
        <v>560</v>
      </c>
      <c r="S249" t="s">
        <v>560</v>
      </c>
      <c r="T249" t="s">
        <v>560</v>
      </c>
      <c r="U249" t="s">
        <v>560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560</v>
      </c>
      <c r="C250" t="s">
        <v>560</v>
      </c>
      <c r="D250" t="s">
        <v>560</v>
      </c>
      <c r="E250" t="s">
        <v>560</v>
      </c>
      <c r="F250" t="s">
        <v>560</v>
      </c>
      <c r="G250" t="s">
        <v>560</v>
      </c>
      <c r="H250" t="s">
        <v>560</v>
      </c>
      <c r="I250" t="s">
        <v>560</v>
      </c>
      <c r="J250" t="s">
        <v>560</v>
      </c>
      <c r="K250" t="s">
        <v>560</v>
      </c>
      <c r="L250" t="s">
        <v>560</v>
      </c>
      <c r="M250" t="s">
        <v>560</v>
      </c>
      <c r="N250" t="s">
        <v>560</v>
      </c>
      <c r="O250" t="s">
        <v>560</v>
      </c>
      <c r="P250" t="s">
        <v>560</v>
      </c>
      <c r="Q250" t="s">
        <v>560</v>
      </c>
      <c r="R250" t="s">
        <v>560</v>
      </c>
      <c r="S250" t="s">
        <v>560</v>
      </c>
      <c r="T250" t="s">
        <v>560</v>
      </c>
      <c r="U250" t="s">
        <v>560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560</v>
      </c>
      <c r="C251" t="s">
        <v>560</v>
      </c>
      <c r="D251" t="s">
        <v>560</v>
      </c>
      <c r="E251" t="s">
        <v>560</v>
      </c>
      <c r="F251" t="s">
        <v>560</v>
      </c>
      <c r="G251" t="s">
        <v>560</v>
      </c>
      <c r="H251" t="s">
        <v>560</v>
      </c>
      <c r="I251" t="s">
        <v>560</v>
      </c>
      <c r="J251" t="s">
        <v>560</v>
      </c>
      <c r="K251" t="s">
        <v>560</v>
      </c>
      <c r="L251" t="s">
        <v>560</v>
      </c>
      <c r="M251" t="s">
        <v>560</v>
      </c>
      <c r="N251" t="s">
        <v>560</v>
      </c>
      <c r="O251" t="s">
        <v>560</v>
      </c>
      <c r="P251" t="s">
        <v>560</v>
      </c>
      <c r="Q251" t="s">
        <v>560</v>
      </c>
      <c r="R251" t="s">
        <v>560</v>
      </c>
      <c r="S251" t="s">
        <v>560</v>
      </c>
      <c r="T251" t="s">
        <v>560</v>
      </c>
      <c r="U251" t="s">
        <v>560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560</v>
      </c>
      <c r="C252" t="s">
        <v>560</v>
      </c>
      <c r="D252" t="s">
        <v>560</v>
      </c>
      <c r="E252" t="s">
        <v>560</v>
      </c>
      <c r="F252" t="s">
        <v>560</v>
      </c>
      <c r="G252" t="s">
        <v>560</v>
      </c>
      <c r="H252" t="s">
        <v>560</v>
      </c>
      <c r="I252" t="s">
        <v>560</v>
      </c>
      <c r="J252" t="s">
        <v>560</v>
      </c>
      <c r="K252" t="s">
        <v>560</v>
      </c>
      <c r="L252" t="s">
        <v>560</v>
      </c>
      <c r="M252" t="s">
        <v>560</v>
      </c>
      <c r="N252" t="s">
        <v>560</v>
      </c>
      <c r="O252" t="s">
        <v>560</v>
      </c>
      <c r="P252" t="s">
        <v>560</v>
      </c>
      <c r="Q252" t="s">
        <v>560</v>
      </c>
      <c r="R252" t="s">
        <v>560</v>
      </c>
      <c r="S252" t="s">
        <v>560</v>
      </c>
      <c r="T252" t="s">
        <v>560</v>
      </c>
      <c r="U252" t="s">
        <v>560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560</v>
      </c>
      <c r="C253" t="s">
        <v>560</v>
      </c>
      <c r="D253" t="s">
        <v>560</v>
      </c>
      <c r="E253" t="s">
        <v>560</v>
      </c>
      <c r="F253" t="s">
        <v>560</v>
      </c>
      <c r="G253" t="s">
        <v>560</v>
      </c>
      <c r="H253" t="s">
        <v>560</v>
      </c>
      <c r="I253" t="s">
        <v>560</v>
      </c>
      <c r="J253" t="s">
        <v>560</v>
      </c>
      <c r="K253" t="s">
        <v>560</v>
      </c>
      <c r="L253" t="s">
        <v>560</v>
      </c>
      <c r="M253" t="s">
        <v>560</v>
      </c>
      <c r="N253" t="s">
        <v>560</v>
      </c>
      <c r="O253" t="s">
        <v>560</v>
      </c>
      <c r="P253" t="s">
        <v>560</v>
      </c>
      <c r="Q253" t="s">
        <v>560</v>
      </c>
      <c r="R253" t="s">
        <v>560</v>
      </c>
      <c r="S253" t="s">
        <v>560</v>
      </c>
      <c r="T253" t="s">
        <v>560</v>
      </c>
      <c r="U253" t="s">
        <v>560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560</v>
      </c>
      <c r="C254" t="s">
        <v>560</v>
      </c>
      <c r="D254" t="s">
        <v>560</v>
      </c>
      <c r="E254" t="s">
        <v>560</v>
      </c>
      <c r="F254" t="s">
        <v>560</v>
      </c>
      <c r="G254" t="s">
        <v>560</v>
      </c>
      <c r="H254" t="s">
        <v>560</v>
      </c>
      <c r="I254" t="s">
        <v>560</v>
      </c>
      <c r="J254" t="s">
        <v>560</v>
      </c>
      <c r="K254" t="s">
        <v>560</v>
      </c>
      <c r="L254" t="s">
        <v>560</v>
      </c>
      <c r="M254" t="s">
        <v>560</v>
      </c>
      <c r="N254" t="s">
        <v>560</v>
      </c>
      <c r="O254" t="s">
        <v>560</v>
      </c>
      <c r="P254" t="s">
        <v>560</v>
      </c>
      <c r="Q254" t="s">
        <v>560</v>
      </c>
      <c r="R254" t="s">
        <v>560</v>
      </c>
      <c r="S254" t="s">
        <v>560</v>
      </c>
      <c r="T254" t="s">
        <v>560</v>
      </c>
      <c r="U254" t="s">
        <v>560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560</v>
      </c>
      <c r="C255" t="s">
        <v>560</v>
      </c>
      <c r="D255" t="s">
        <v>560</v>
      </c>
      <c r="E255" t="s">
        <v>560</v>
      </c>
      <c r="F255" t="s">
        <v>560</v>
      </c>
      <c r="G255" t="s">
        <v>560</v>
      </c>
      <c r="H255" t="s">
        <v>560</v>
      </c>
      <c r="I255" t="s">
        <v>560</v>
      </c>
      <c r="J255" t="s">
        <v>560</v>
      </c>
      <c r="K255" t="s">
        <v>560</v>
      </c>
      <c r="L255" t="s">
        <v>560</v>
      </c>
      <c r="M255" t="s">
        <v>560</v>
      </c>
      <c r="N255" t="s">
        <v>560</v>
      </c>
      <c r="O255" t="s">
        <v>560</v>
      </c>
      <c r="P255" t="s">
        <v>560</v>
      </c>
      <c r="Q255" t="s">
        <v>560</v>
      </c>
      <c r="R255" t="s">
        <v>560</v>
      </c>
      <c r="S255" t="s">
        <v>560</v>
      </c>
      <c r="T255" t="s">
        <v>560</v>
      </c>
      <c r="U255" t="s">
        <v>560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560</v>
      </c>
      <c r="C256" t="s">
        <v>560</v>
      </c>
      <c r="D256" t="s">
        <v>560</v>
      </c>
      <c r="E256" t="s">
        <v>560</v>
      </c>
      <c r="F256" t="s">
        <v>560</v>
      </c>
      <c r="G256" t="s">
        <v>560</v>
      </c>
      <c r="H256" t="s">
        <v>560</v>
      </c>
      <c r="I256" t="s">
        <v>560</v>
      </c>
      <c r="J256" t="s">
        <v>560</v>
      </c>
      <c r="K256" t="s">
        <v>560</v>
      </c>
      <c r="L256" t="s">
        <v>560</v>
      </c>
      <c r="M256" t="s">
        <v>560</v>
      </c>
      <c r="N256" t="s">
        <v>560</v>
      </c>
      <c r="O256" t="s">
        <v>560</v>
      </c>
      <c r="P256" t="s">
        <v>560</v>
      </c>
      <c r="Q256" t="s">
        <v>560</v>
      </c>
      <c r="R256" t="s">
        <v>560</v>
      </c>
      <c r="S256" t="s">
        <v>560</v>
      </c>
      <c r="T256" t="s">
        <v>560</v>
      </c>
      <c r="U256" t="s">
        <v>560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560</v>
      </c>
      <c r="C257" t="s">
        <v>560</v>
      </c>
      <c r="D257" t="s">
        <v>560</v>
      </c>
      <c r="E257" t="s">
        <v>560</v>
      </c>
      <c r="F257" t="s">
        <v>560</v>
      </c>
      <c r="G257" t="s">
        <v>560</v>
      </c>
      <c r="H257" t="s">
        <v>560</v>
      </c>
      <c r="I257" t="s">
        <v>560</v>
      </c>
      <c r="J257" t="s">
        <v>560</v>
      </c>
      <c r="K257" t="s">
        <v>560</v>
      </c>
      <c r="L257" t="s">
        <v>560</v>
      </c>
      <c r="M257" t="s">
        <v>560</v>
      </c>
      <c r="N257" t="s">
        <v>560</v>
      </c>
      <c r="O257" t="s">
        <v>560</v>
      </c>
      <c r="P257" t="s">
        <v>560</v>
      </c>
      <c r="Q257" t="s">
        <v>560</v>
      </c>
      <c r="R257" t="s">
        <v>560</v>
      </c>
      <c r="S257" t="s">
        <v>560</v>
      </c>
      <c r="T257" t="s">
        <v>560</v>
      </c>
      <c r="U257" t="s">
        <v>560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560</v>
      </c>
      <c r="C258" t="s">
        <v>560</v>
      </c>
      <c r="D258" t="s">
        <v>560</v>
      </c>
      <c r="E258" t="s">
        <v>560</v>
      </c>
      <c r="F258" t="s">
        <v>560</v>
      </c>
      <c r="G258" t="s">
        <v>560</v>
      </c>
      <c r="H258" t="s">
        <v>560</v>
      </c>
      <c r="I258" t="s">
        <v>560</v>
      </c>
      <c r="J258" t="s">
        <v>560</v>
      </c>
      <c r="K258" t="s">
        <v>560</v>
      </c>
      <c r="L258" t="s">
        <v>560</v>
      </c>
      <c r="M258" t="s">
        <v>560</v>
      </c>
      <c r="N258" t="s">
        <v>560</v>
      </c>
      <c r="O258" t="s">
        <v>560</v>
      </c>
      <c r="P258" t="s">
        <v>560</v>
      </c>
      <c r="Q258" t="s">
        <v>560</v>
      </c>
      <c r="R258" t="s">
        <v>560</v>
      </c>
      <c r="S258" t="s">
        <v>560</v>
      </c>
      <c r="T258" t="s">
        <v>560</v>
      </c>
      <c r="U258" t="s">
        <v>560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560</v>
      </c>
      <c r="C259" t="s">
        <v>560</v>
      </c>
      <c r="D259" t="s">
        <v>560</v>
      </c>
      <c r="E259" t="s">
        <v>560</v>
      </c>
      <c r="F259" t="s">
        <v>560</v>
      </c>
      <c r="G259" t="s">
        <v>560</v>
      </c>
      <c r="H259" t="s">
        <v>560</v>
      </c>
      <c r="I259" t="s">
        <v>560</v>
      </c>
      <c r="J259" t="s">
        <v>560</v>
      </c>
      <c r="K259" t="s">
        <v>560</v>
      </c>
      <c r="L259" t="s">
        <v>560</v>
      </c>
      <c r="M259" t="s">
        <v>560</v>
      </c>
      <c r="N259" t="s">
        <v>560</v>
      </c>
      <c r="O259" t="s">
        <v>560</v>
      </c>
      <c r="P259" t="s">
        <v>560</v>
      </c>
      <c r="Q259" t="s">
        <v>560</v>
      </c>
      <c r="R259" t="s">
        <v>560</v>
      </c>
      <c r="S259" t="s">
        <v>560</v>
      </c>
      <c r="T259" t="s">
        <v>560</v>
      </c>
      <c r="U259" t="s">
        <v>560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560</v>
      </c>
      <c r="C260" t="s">
        <v>560</v>
      </c>
      <c r="D260" t="s">
        <v>560</v>
      </c>
      <c r="E260" t="s">
        <v>560</v>
      </c>
      <c r="F260" t="s">
        <v>560</v>
      </c>
      <c r="G260" t="s">
        <v>560</v>
      </c>
      <c r="H260" t="s">
        <v>560</v>
      </c>
      <c r="I260" t="s">
        <v>560</v>
      </c>
      <c r="J260" t="s">
        <v>560</v>
      </c>
      <c r="K260" t="s">
        <v>560</v>
      </c>
      <c r="L260" t="s">
        <v>560</v>
      </c>
      <c r="M260" t="s">
        <v>560</v>
      </c>
      <c r="N260" t="s">
        <v>560</v>
      </c>
      <c r="O260" t="s">
        <v>560</v>
      </c>
      <c r="P260" t="s">
        <v>560</v>
      </c>
      <c r="Q260" t="s">
        <v>560</v>
      </c>
      <c r="R260" t="s">
        <v>560</v>
      </c>
      <c r="S260" t="s">
        <v>560</v>
      </c>
      <c r="T260" t="s">
        <v>560</v>
      </c>
      <c r="U260" t="s">
        <v>560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560</v>
      </c>
      <c r="C261" t="s">
        <v>560</v>
      </c>
      <c r="D261" t="s">
        <v>560</v>
      </c>
      <c r="E261" t="s">
        <v>560</v>
      </c>
      <c r="F261" t="s">
        <v>560</v>
      </c>
      <c r="G261" t="s">
        <v>560</v>
      </c>
      <c r="H261" t="s">
        <v>560</v>
      </c>
      <c r="I261" t="s">
        <v>560</v>
      </c>
      <c r="J261" t="s">
        <v>560</v>
      </c>
      <c r="K261" t="s">
        <v>560</v>
      </c>
      <c r="L261" t="s">
        <v>560</v>
      </c>
      <c r="M261" t="s">
        <v>560</v>
      </c>
      <c r="N261" t="s">
        <v>560</v>
      </c>
      <c r="O261" t="s">
        <v>560</v>
      </c>
      <c r="P261" t="s">
        <v>560</v>
      </c>
      <c r="Q261" t="s">
        <v>560</v>
      </c>
      <c r="R261" t="s">
        <v>560</v>
      </c>
      <c r="S261" t="s">
        <v>560</v>
      </c>
      <c r="T261" t="s">
        <v>560</v>
      </c>
      <c r="U261" t="s">
        <v>560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560</v>
      </c>
      <c r="C262" t="s">
        <v>560</v>
      </c>
      <c r="D262" t="s">
        <v>560</v>
      </c>
      <c r="E262" t="s">
        <v>560</v>
      </c>
      <c r="F262" t="s">
        <v>560</v>
      </c>
      <c r="G262" t="s">
        <v>560</v>
      </c>
      <c r="H262" t="s">
        <v>560</v>
      </c>
      <c r="I262" t="s">
        <v>560</v>
      </c>
      <c r="J262" t="s">
        <v>560</v>
      </c>
      <c r="K262" t="s">
        <v>560</v>
      </c>
      <c r="L262" t="s">
        <v>560</v>
      </c>
      <c r="M262" t="s">
        <v>560</v>
      </c>
      <c r="N262" t="s">
        <v>560</v>
      </c>
      <c r="O262" t="s">
        <v>560</v>
      </c>
      <c r="P262" t="s">
        <v>560</v>
      </c>
      <c r="Q262" t="s">
        <v>560</v>
      </c>
      <c r="R262" t="s">
        <v>560</v>
      </c>
      <c r="S262" t="s">
        <v>560</v>
      </c>
      <c r="T262" t="s">
        <v>560</v>
      </c>
      <c r="U262" t="s">
        <v>560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560</v>
      </c>
      <c r="C263" t="s">
        <v>560</v>
      </c>
      <c r="D263" t="s">
        <v>560</v>
      </c>
      <c r="E263" t="s">
        <v>560</v>
      </c>
      <c r="F263" t="s">
        <v>560</v>
      </c>
      <c r="G263" t="s">
        <v>560</v>
      </c>
      <c r="H263" t="s">
        <v>560</v>
      </c>
      <c r="I263" t="s">
        <v>560</v>
      </c>
      <c r="J263" t="s">
        <v>560</v>
      </c>
      <c r="K263" t="s">
        <v>560</v>
      </c>
      <c r="L263" t="s">
        <v>560</v>
      </c>
      <c r="M263" t="s">
        <v>560</v>
      </c>
      <c r="N263" t="s">
        <v>560</v>
      </c>
      <c r="O263" t="s">
        <v>560</v>
      </c>
      <c r="P263" t="s">
        <v>560</v>
      </c>
      <c r="Q263" t="s">
        <v>560</v>
      </c>
      <c r="R263" t="s">
        <v>560</v>
      </c>
      <c r="S263" t="s">
        <v>560</v>
      </c>
      <c r="T263" t="s">
        <v>560</v>
      </c>
      <c r="U263" t="s">
        <v>560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560</v>
      </c>
      <c r="C264" t="s">
        <v>560</v>
      </c>
      <c r="D264" t="s">
        <v>560</v>
      </c>
      <c r="E264" t="s">
        <v>560</v>
      </c>
      <c r="F264" t="s">
        <v>560</v>
      </c>
      <c r="G264" t="s">
        <v>560</v>
      </c>
      <c r="H264" t="s">
        <v>560</v>
      </c>
      <c r="I264" t="s">
        <v>560</v>
      </c>
      <c r="J264" t="s">
        <v>560</v>
      </c>
      <c r="K264" t="s">
        <v>560</v>
      </c>
      <c r="L264" t="s">
        <v>560</v>
      </c>
      <c r="M264" t="s">
        <v>560</v>
      </c>
      <c r="N264" t="s">
        <v>560</v>
      </c>
      <c r="O264" t="s">
        <v>560</v>
      </c>
      <c r="P264" t="s">
        <v>560</v>
      </c>
      <c r="Q264" t="s">
        <v>560</v>
      </c>
      <c r="R264" t="s">
        <v>560</v>
      </c>
      <c r="S264" t="s">
        <v>560</v>
      </c>
      <c r="T264" t="s">
        <v>560</v>
      </c>
      <c r="U264" t="s">
        <v>560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560</v>
      </c>
      <c r="C265" t="s">
        <v>560</v>
      </c>
      <c r="D265" t="s">
        <v>560</v>
      </c>
      <c r="E265" t="s">
        <v>560</v>
      </c>
      <c r="F265" t="s">
        <v>560</v>
      </c>
      <c r="G265" t="s">
        <v>560</v>
      </c>
      <c r="H265" t="s">
        <v>560</v>
      </c>
      <c r="I265" t="s">
        <v>560</v>
      </c>
      <c r="J265" t="s">
        <v>560</v>
      </c>
      <c r="K265" t="s">
        <v>560</v>
      </c>
      <c r="L265" t="s">
        <v>560</v>
      </c>
      <c r="M265" t="s">
        <v>560</v>
      </c>
      <c r="N265" t="s">
        <v>560</v>
      </c>
      <c r="O265" t="s">
        <v>560</v>
      </c>
      <c r="P265" t="s">
        <v>560</v>
      </c>
      <c r="Q265" t="s">
        <v>560</v>
      </c>
      <c r="R265" t="s">
        <v>560</v>
      </c>
      <c r="S265" t="s">
        <v>560</v>
      </c>
      <c r="T265" t="s">
        <v>560</v>
      </c>
      <c r="U265" t="s">
        <v>560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560</v>
      </c>
      <c r="C266" t="s">
        <v>560</v>
      </c>
      <c r="D266" t="s">
        <v>560</v>
      </c>
      <c r="E266" t="s">
        <v>560</v>
      </c>
      <c r="F266" t="s">
        <v>560</v>
      </c>
      <c r="G266" t="s">
        <v>560</v>
      </c>
      <c r="H266" t="s">
        <v>560</v>
      </c>
      <c r="I266" t="s">
        <v>560</v>
      </c>
      <c r="J266" t="s">
        <v>560</v>
      </c>
      <c r="K266" t="s">
        <v>560</v>
      </c>
      <c r="L266" t="s">
        <v>560</v>
      </c>
      <c r="M266" t="s">
        <v>560</v>
      </c>
      <c r="N266" t="s">
        <v>560</v>
      </c>
      <c r="O266" t="s">
        <v>560</v>
      </c>
      <c r="P266" t="s">
        <v>560</v>
      </c>
      <c r="Q266" t="s">
        <v>560</v>
      </c>
      <c r="R266" t="s">
        <v>560</v>
      </c>
      <c r="S266" t="s">
        <v>560</v>
      </c>
      <c r="T266" t="s">
        <v>560</v>
      </c>
      <c r="U266" t="s">
        <v>560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560</v>
      </c>
      <c r="C267" t="s">
        <v>560</v>
      </c>
      <c r="D267" t="s">
        <v>560</v>
      </c>
      <c r="E267" t="s">
        <v>560</v>
      </c>
      <c r="F267" t="s">
        <v>560</v>
      </c>
      <c r="G267" t="s">
        <v>560</v>
      </c>
      <c r="H267" t="s">
        <v>560</v>
      </c>
      <c r="I267" t="s">
        <v>560</v>
      </c>
      <c r="J267" t="s">
        <v>560</v>
      </c>
      <c r="K267" t="s">
        <v>560</v>
      </c>
      <c r="L267" t="s">
        <v>560</v>
      </c>
      <c r="M267" t="s">
        <v>560</v>
      </c>
      <c r="N267" t="s">
        <v>560</v>
      </c>
      <c r="O267" t="s">
        <v>560</v>
      </c>
      <c r="P267" t="s">
        <v>560</v>
      </c>
      <c r="Q267" t="s">
        <v>560</v>
      </c>
      <c r="R267" t="s">
        <v>560</v>
      </c>
      <c r="S267" t="s">
        <v>560</v>
      </c>
      <c r="T267" t="s">
        <v>560</v>
      </c>
      <c r="U267" t="s">
        <v>560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560</v>
      </c>
      <c r="C268" t="s">
        <v>560</v>
      </c>
      <c r="D268" t="s">
        <v>560</v>
      </c>
      <c r="E268" t="s">
        <v>560</v>
      </c>
      <c r="F268" t="s">
        <v>560</v>
      </c>
      <c r="G268" t="s">
        <v>560</v>
      </c>
      <c r="H268" t="s">
        <v>560</v>
      </c>
      <c r="I268" t="s">
        <v>560</v>
      </c>
      <c r="J268" t="s">
        <v>560</v>
      </c>
      <c r="K268" t="s">
        <v>560</v>
      </c>
      <c r="L268" t="s">
        <v>560</v>
      </c>
      <c r="M268" t="s">
        <v>560</v>
      </c>
      <c r="N268" t="s">
        <v>560</v>
      </c>
      <c r="O268" t="s">
        <v>560</v>
      </c>
      <c r="P268" t="s">
        <v>560</v>
      </c>
      <c r="Q268" t="s">
        <v>560</v>
      </c>
      <c r="R268" t="s">
        <v>560</v>
      </c>
      <c r="S268" t="s">
        <v>560</v>
      </c>
      <c r="T268" t="s">
        <v>560</v>
      </c>
      <c r="U268" t="s">
        <v>560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560</v>
      </c>
      <c r="C269" t="s">
        <v>560</v>
      </c>
      <c r="D269" t="s">
        <v>560</v>
      </c>
      <c r="E269" t="s">
        <v>560</v>
      </c>
      <c r="F269" t="s">
        <v>560</v>
      </c>
      <c r="G269" t="s">
        <v>560</v>
      </c>
      <c r="H269" t="s">
        <v>560</v>
      </c>
      <c r="I269" t="s">
        <v>560</v>
      </c>
      <c r="J269" t="s">
        <v>560</v>
      </c>
      <c r="K269" t="s">
        <v>560</v>
      </c>
      <c r="L269" t="s">
        <v>560</v>
      </c>
      <c r="M269" t="s">
        <v>560</v>
      </c>
      <c r="N269" t="s">
        <v>560</v>
      </c>
      <c r="O269" t="s">
        <v>560</v>
      </c>
      <c r="P269" t="s">
        <v>560</v>
      </c>
      <c r="Q269" t="s">
        <v>560</v>
      </c>
      <c r="R269" t="s">
        <v>560</v>
      </c>
      <c r="S269" t="s">
        <v>560</v>
      </c>
      <c r="T269" t="s">
        <v>560</v>
      </c>
      <c r="U269" t="s">
        <v>560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560</v>
      </c>
      <c r="C270" t="s">
        <v>560</v>
      </c>
      <c r="D270" t="s">
        <v>560</v>
      </c>
      <c r="E270" t="s">
        <v>560</v>
      </c>
      <c r="F270" t="s">
        <v>560</v>
      </c>
      <c r="G270" t="s">
        <v>560</v>
      </c>
      <c r="H270" t="s">
        <v>560</v>
      </c>
      <c r="I270" t="s">
        <v>560</v>
      </c>
      <c r="J270" t="s">
        <v>560</v>
      </c>
      <c r="K270" t="s">
        <v>560</v>
      </c>
      <c r="L270" t="s">
        <v>560</v>
      </c>
      <c r="M270" t="s">
        <v>560</v>
      </c>
      <c r="N270" t="s">
        <v>560</v>
      </c>
      <c r="O270" t="s">
        <v>560</v>
      </c>
      <c r="P270" t="s">
        <v>560</v>
      </c>
      <c r="Q270" t="s">
        <v>560</v>
      </c>
      <c r="R270" t="s">
        <v>560</v>
      </c>
      <c r="S270" t="s">
        <v>560</v>
      </c>
      <c r="T270" t="s">
        <v>560</v>
      </c>
      <c r="U270" t="s">
        <v>560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560</v>
      </c>
      <c r="C271" t="s">
        <v>560</v>
      </c>
      <c r="D271" t="s">
        <v>560</v>
      </c>
      <c r="E271" t="s">
        <v>560</v>
      </c>
      <c r="F271" t="s">
        <v>560</v>
      </c>
      <c r="G271" t="s">
        <v>560</v>
      </c>
      <c r="H271" t="s">
        <v>560</v>
      </c>
      <c r="I271" t="s">
        <v>560</v>
      </c>
      <c r="J271" t="s">
        <v>560</v>
      </c>
      <c r="K271" t="s">
        <v>560</v>
      </c>
      <c r="L271" t="s">
        <v>560</v>
      </c>
      <c r="M271" t="s">
        <v>560</v>
      </c>
      <c r="N271" t="s">
        <v>560</v>
      </c>
      <c r="O271" t="s">
        <v>560</v>
      </c>
      <c r="P271" t="s">
        <v>560</v>
      </c>
      <c r="Q271" t="s">
        <v>560</v>
      </c>
      <c r="R271" t="s">
        <v>560</v>
      </c>
      <c r="S271" t="s">
        <v>560</v>
      </c>
      <c r="T271" t="s">
        <v>560</v>
      </c>
      <c r="U271" t="s">
        <v>560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560</v>
      </c>
      <c r="C272" t="s">
        <v>560</v>
      </c>
      <c r="D272" t="s">
        <v>560</v>
      </c>
      <c r="E272" t="s">
        <v>560</v>
      </c>
      <c r="F272" t="s">
        <v>560</v>
      </c>
      <c r="G272" t="s">
        <v>560</v>
      </c>
      <c r="H272" t="s">
        <v>560</v>
      </c>
      <c r="I272" t="s">
        <v>560</v>
      </c>
      <c r="J272" t="s">
        <v>560</v>
      </c>
      <c r="K272" t="s">
        <v>560</v>
      </c>
      <c r="L272" t="s">
        <v>560</v>
      </c>
      <c r="M272" t="s">
        <v>560</v>
      </c>
      <c r="N272" t="s">
        <v>560</v>
      </c>
      <c r="O272" t="s">
        <v>560</v>
      </c>
      <c r="P272" t="s">
        <v>560</v>
      </c>
      <c r="Q272" t="s">
        <v>560</v>
      </c>
      <c r="R272" t="s">
        <v>560</v>
      </c>
      <c r="S272" t="s">
        <v>560</v>
      </c>
      <c r="T272" t="s">
        <v>560</v>
      </c>
      <c r="U272" t="s">
        <v>560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560</v>
      </c>
      <c r="C273" t="s">
        <v>560</v>
      </c>
      <c r="D273" t="s">
        <v>560</v>
      </c>
      <c r="E273" t="s">
        <v>560</v>
      </c>
      <c r="F273" t="s">
        <v>560</v>
      </c>
      <c r="G273" t="s">
        <v>560</v>
      </c>
      <c r="H273" t="s">
        <v>560</v>
      </c>
      <c r="I273" t="s">
        <v>560</v>
      </c>
      <c r="J273" t="s">
        <v>560</v>
      </c>
      <c r="K273" t="s">
        <v>560</v>
      </c>
      <c r="L273" t="s">
        <v>560</v>
      </c>
      <c r="M273" t="s">
        <v>560</v>
      </c>
      <c r="N273" t="s">
        <v>560</v>
      </c>
      <c r="O273" t="s">
        <v>560</v>
      </c>
      <c r="P273" t="s">
        <v>560</v>
      </c>
      <c r="Q273" t="s">
        <v>560</v>
      </c>
      <c r="R273" t="s">
        <v>560</v>
      </c>
      <c r="S273" t="s">
        <v>560</v>
      </c>
      <c r="T273" t="s">
        <v>560</v>
      </c>
      <c r="U273" t="s">
        <v>560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560</v>
      </c>
      <c r="C274" t="s">
        <v>560</v>
      </c>
      <c r="D274" t="s">
        <v>560</v>
      </c>
      <c r="E274" t="s">
        <v>560</v>
      </c>
      <c r="F274" t="s">
        <v>560</v>
      </c>
      <c r="G274" t="s">
        <v>560</v>
      </c>
      <c r="H274" t="s">
        <v>560</v>
      </c>
      <c r="I274" t="s">
        <v>560</v>
      </c>
      <c r="J274" t="s">
        <v>560</v>
      </c>
      <c r="K274" t="s">
        <v>560</v>
      </c>
      <c r="L274" t="s">
        <v>560</v>
      </c>
      <c r="M274" t="s">
        <v>560</v>
      </c>
      <c r="N274" t="s">
        <v>560</v>
      </c>
      <c r="O274" t="s">
        <v>560</v>
      </c>
      <c r="P274" t="s">
        <v>560</v>
      </c>
      <c r="Q274" t="s">
        <v>560</v>
      </c>
      <c r="R274" t="s">
        <v>560</v>
      </c>
      <c r="S274" t="s">
        <v>560</v>
      </c>
      <c r="T274" t="s">
        <v>560</v>
      </c>
      <c r="U274" t="s">
        <v>560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560</v>
      </c>
      <c r="C275" t="s">
        <v>560</v>
      </c>
      <c r="D275" t="s">
        <v>560</v>
      </c>
      <c r="E275" t="s">
        <v>560</v>
      </c>
      <c r="F275" t="s">
        <v>560</v>
      </c>
      <c r="G275" t="s">
        <v>560</v>
      </c>
      <c r="H275" t="s">
        <v>560</v>
      </c>
      <c r="I275" t="s">
        <v>560</v>
      </c>
      <c r="J275" t="s">
        <v>560</v>
      </c>
      <c r="K275" t="s">
        <v>560</v>
      </c>
      <c r="L275" t="s">
        <v>560</v>
      </c>
      <c r="M275" t="s">
        <v>560</v>
      </c>
      <c r="N275" t="s">
        <v>560</v>
      </c>
      <c r="O275" t="s">
        <v>560</v>
      </c>
      <c r="P275" t="s">
        <v>560</v>
      </c>
      <c r="Q275" t="s">
        <v>560</v>
      </c>
      <c r="R275" t="s">
        <v>560</v>
      </c>
      <c r="S275" t="s">
        <v>560</v>
      </c>
      <c r="T275" t="s">
        <v>560</v>
      </c>
      <c r="U275" t="s">
        <v>560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560</v>
      </c>
      <c r="C276" t="s">
        <v>560</v>
      </c>
      <c r="D276" t="s">
        <v>560</v>
      </c>
      <c r="E276" t="s">
        <v>560</v>
      </c>
      <c r="F276" t="s">
        <v>560</v>
      </c>
      <c r="G276" t="s">
        <v>560</v>
      </c>
      <c r="H276" t="s">
        <v>560</v>
      </c>
      <c r="I276" t="s">
        <v>560</v>
      </c>
      <c r="J276" t="s">
        <v>560</v>
      </c>
      <c r="K276" t="s">
        <v>560</v>
      </c>
      <c r="L276" t="s">
        <v>560</v>
      </c>
      <c r="M276" t="s">
        <v>560</v>
      </c>
      <c r="N276" t="s">
        <v>560</v>
      </c>
      <c r="O276" t="s">
        <v>560</v>
      </c>
      <c r="P276" t="s">
        <v>560</v>
      </c>
      <c r="Q276" t="s">
        <v>560</v>
      </c>
      <c r="R276" t="s">
        <v>560</v>
      </c>
      <c r="S276" t="s">
        <v>560</v>
      </c>
      <c r="T276" t="s">
        <v>560</v>
      </c>
      <c r="U276" t="s">
        <v>560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560</v>
      </c>
      <c r="C277" t="s">
        <v>560</v>
      </c>
      <c r="D277" t="s">
        <v>560</v>
      </c>
      <c r="E277" t="s">
        <v>560</v>
      </c>
      <c r="F277" t="s">
        <v>560</v>
      </c>
      <c r="G277" t="s">
        <v>560</v>
      </c>
      <c r="H277" t="s">
        <v>560</v>
      </c>
      <c r="I277" t="s">
        <v>560</v>
      </c>
      <c r="J277" t="s">
        <v>560</v>
      </c>
      <c r="K277" t="s">
        <v>560</v>
      </c>
      <c r="L277" t="s">
        <v>560</v>
      </c>
      <c r="M277" t="s">
        <v>560</v>
      </c>
      <c r="N277" t="s">
        <v>560</v>
      </c>
      <c r="O277" t="s">
        <v>560</v>
      </c>
      <c r="P277" t="s">
        <v>560</v>
      </c>
      <c r="Q277" t="s">
        <v>560</v>
      </c>
      <c r="R277" t="s">
        <v>560</v>
      </c>
      <c r="S277" t="s">
        <v>560</v>
      </c>
      <c r="T277" t="s">
        <v>560</v>
      </c>
      <c r="U277" t="s">
        <v>560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560</v>
      </c>
      <c r="C278" t="s">
        <v>560</v>
      </c>
      <c r="D278" t="s">
        <v>560</v>
      </c>
      <c r="E278" t="s">
        <v>560</v>
      </c>
      <c r="F278" t="s">
        <v>560</v>
      </c>
      <c r="G278" t="s">
        <v>560</v>
      </c>
      <c r="H278" t="s">
        <v>560</v>
      </c>
      <c r="I278" t="s">
        <v>560</v>
      </c>
      <c r="J278" t="s">
        <v>560</v>
      </c>
      <c r="K278" t="s">
        <v>560</v>
      </c>
      <c r="L278" t="s">
        <v>560</v>
      </c>
      <c r="M278" t="s">
        <v>560</v>
      </c>
      <c r="N278" t="s">
        <v>560</v>
      </c>
      <c r="O278" t="s">
        <v>560</v>
      </c>
      <c r="P278" t="s">
        <v>560</v>
      </c>
      <c r="Q278" t="s">
        <v>560</v>
      </c>
      <c r="R278" t="s">
        <v>560</v>
      </c>
      <c r="S278" t="s">
        <v>560</v>
      </c>
      <c r="T278" t="s">
        <v>560</v>
      </c>
      <c r="U278" t="s">
        <v>560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560</v>
      </c>
      <c r="C279" t="s">
        <v>560</v>
      </c>
      <c r="D279" t="s">
        <v>560</v>
      </c>
      <c r="E279" t="s">
        <v>560</v>
      </c>
      <c r="F279" t="s">
        <v>560</v>
      </c>
      <c r="G279" t="s">
        <v>560</v>
      </c>
      <c r="H279" t="s">
        <v>560</v>
      </c>
      <c r="I279" t="s">
        <v>560</v>
      </c>
      <c r="J279" t="s">
        <v>560</v>
      </c>
      <c r="K279" t="s">
        <v>560</v>
      </c>
      <c r="L279" t="s">
        <v>560</v>
      </c>
      <c r="M279" t="s">
        <v>560</v>
      </c>
      <c r="N279" t="s">
        <v>560</v>
      </c>
      <c r="O279" t="s">
        <v>560</v>
      </c>
      <c r="P279" t="s">
        <v>560</v>
      </c>
      <c r="Q279" t="s">
        <v>560</v>
      </c>
      <c r="R279" t="s">
        <v>560</v>
      </c>
      <c r="S279" t="s">
        <v>560</v>
      </c>
      <c r="T279" t="s">
        <v>560</v>
      </c>
      <c r="U279" t="s">
        <v>560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560</v>
      </c>
      <c r="C280" t="s">
        <v>560</v>
      </c>
      <c r="D280" t="s">
        <v>560</v>
      </c>
      <c r="E280" t="s">
        <v>560</v>
      </c>
      <c r="F280" t="s">
        <v>560</v>
      </c>
      <c r="G280" t="s">
        <v>560</v>
      </c>
      <c r="H280" t="s">
        <v>560</v>
      </c>
      <c r="I280" t="s">
        <v>560</v>
      </c>
      <c r="J280" t="s">
        <v>560</v>
      </c>
      <c r="K280" t="s">
        <v>560</v>
      </c>
      <c r="L280" t="s">
        <v>560</v>
      </c>
      <c r="M280" t="s">
        <v>560</v>
      </c>
      <c r="N280" t="s">
        <v>560</v>
      </c>
      <c r="O280" t="s">
        <v>560</v>
      </c>
      <c r="P280" t="s">
        <v>560</v>
      </c>
      <c r="Q280" t="s">
        <v>560</v>
      </c>
      <c r="R280" t="s">
        <v>560</v>
      </c>
      <c r="S280" t="s">
        <v>560</v>
      </c>
      <c r="T280" t="s">
        <v>560</v>
      </c>
      <c r="U280" t="s">
        <v>560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560</v>
      </c>
      <c r="C281" t="s">
        <v>560</v>
      </c>
      <c r="D281" t="s">
        <v>560</v>
      </c>
      <c r="E281" t="s">
        <v>560</v>
      </c>
      <c r="F281" t="s">
        <v>560</v>
      </c>
      <c r="G281" t="s">
        <v>560</v>
      </c>
      <c r="H281" t="s">
        <v>560</v>
      </c>
      <c r="I281" t="s">
        <v>560</v>
      </c>
      <c r="J281" t="s">
        <v>560</v>
      </c>
      <c r="K281" t="s">
        <v>560</v>
      </c>
      <c r="L281" t="s">
        <v>560</v>
      </c>
      <c r="M281" t="s">
        <v>560</v>
      </c>
      <c r="N281" t="s">
        <v>560</v>
      </c>
      <c r="O281" t="s">
        <v>560</v>
      </c>
      <c r="P281" t="s">
        <v>560</v>
      </c>
      <c r="Q281" t="s">
        <v>560</v>
      </c>
      <c r="R281" t="s">
        <v>560</v>
      </c>
      <c r="S281" t="s">
        <v>560</v>
      </c>
      <c r="T281" t="s">
        <v>560</v>
      </c>
      <c r="U281" t="s">
        <v>560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560</v>
      </c>
      <c r="C282" t="s">
        <v>560</v>
      </c>
      <c r="D282" t="s">
        <v>560</v>
      </c>
      <c r="E282" t="s">
        <v>560</v>
      </c>
      <c r="F282" t="s">
        <v>560</v>
      </c>
      <c r="G282" t="s">
        <v>560</v>
      </c>
      <c r="H282" t="s">
        <v>560</v>
      </c>
      <c r="I282" t="s">
        <v>560</v>
      </c>
      <c r="J282" t="s">
        <v>560</v>
      </c>
      <c r="K282" t="s">
        <v>560</v>
      </c>
      <c r="L282" t="s">
        <v>560</v>
      </c>
      <c r="M282" t="s">
        <v>560</v>
      </c>
      <c r="N282" t="s">
        <v>560</v>
      </c>
      <c r="O282" t="s">
        <v>560</v>
      </c>
      <c r="P282" t="s">
        <v>560</v>
      </c>
      <c r="Q282" t="s">
        <v>560</v>
      </c>
      <c r="R282" t="s">
        <v>560</v>
      </c>
      <c r="S282" t="s">
        <v>560</v>
      </c>
      <c r="T282" t="s">
        <v>560</v>
      </c>
      <c r="U282" t="s">
        <v>560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560</v>
      </c>
      <c r="C283" t="s">
        <v>560</v>
      </c>
      <c r="D283" t="s">
        <v>560</v>
      </c>
      <c r="E283" t="s">
        <v>560</v>
      </c>
      <c r="F283" t="s">
        <v>560</v>
      </c>
      <c r="G283" t="s">
        <v>560</v>
      </c>
      <c r="H283" t="s">
        <v>560</v>
      </c>
      <c r="I283" t="s">
        <v>560</v>
      </c>
      <c r="J283" t="s">
        <v>560</v>
      </c>
      <c r="K283" t="s">
        <v>560</v>
      </c>
      <c r="L283" t="s">
        <v>560</v>
      </c>
      <c r="M283" t="s">
        <v>560</v>
      </c>
      <c r="N283" t="s">
        <v>560</v>
      </c>
      <c r="O283" t="s">
        <v>560</v>
      </c>
      <c r="P283" t="s">
        <v>560</v>
      </c>
      <c r="Q283" t="s">
        <v>560</v>
      </c>
      <c r="R283" t="s">
        <v>560</v>
      </c>
      <c r="S283" t="s">
        <v>560</v>
      </c>
      <c r="T283" t="s">
        <v>560</v>
      </c>
      <c r="U283" t="s">
        <v>560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560</v>
      </c>
      <c r="C284" t="s">
        <v>560</v>
      </c>
      <c r="D284" t="s">
        <v>560</v>
      </c>
      <c r="E284" t="s">
        <v>560</v>
      </c>
      <c r="F284" t="s">
        <v>560</v>
      </c>
      <c r="G284" t="s">
        <v>560</v>
      </c>
      <c r="H284" t="s">
        <v>560</v>
      </c>
      <c r="I284" t="s">
        <v>560</v>
      </c>
      <c r="J284" t="s">
        <v>560</v>
      </c>
      <c r="K284" t="s">
        <v>560</v>
      </c>
      <c r="L284" t="s">
        <v>560</v>
      </c>
      <c r="M284" t="s">
        <v>560</v>
      </c>
      <c r="N284" t="s">
        <v>560</v>
      </c>
      <c r="O284" t="s">
        <v>560</v>
      </c>
      <c r="P284" t="s">
        <v>560</v>
      </c>
      <c r="Q284" t="s">
        <v>560</v>
      </c>
      <c r="R284" t="s">
        <v>560</v>
      </c>
      <c r="S284" t="s">
        <v>560</v>
      </c>
      <c r="T284" t="s">
        <v>560</v>
      </c>
      <c r="U284" t="s">
        <v>560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560</v>
      </c>
      <c r="C285" t="s">
        <v>560</v>
      </c>
      <c r="D285" t="s">
        <v>560</v>
      </c>
      <c r="E285" t="s">
        <v>560</v>
      </c>
      <c r="F285" t="s">
        <v>560</v>
      </c>
      <c r="G285" t="s">
        <v>560</v>
      </c>
      <c r="H285" t="s">
        <v>560</v>
      </c>
      <c r="I285" t="s">
        <v>560</v>
      </c>
      <c r="J285" t="s">
        <v>560</v>
      </c>
      <c r="K285" t="s">
        <v>560</v>
      </c>
      <c r="L285" t="s">
        <v>560</v>
      </c>
      <c r="M285" t="s">
        <v>560</v>
      </c>
      <c r="N285" t="s">
        <v>560</v>
      </c>
      <c r="O285" t="s">
        <v>560</v>
      </c>
      <c r="P285" t="s">
        <v>560</v>
      </c>
      <c r="Q285" t="s">
        <v>560</v>
      </c>
      <c r="R285" t="s">
        <v>560</v>
      </c>
      <c r="S285" t="s">
        <v>560</v>
      </c>
      <c r="T285" t="s">
        <v>560</v>
      </c>
      <c r="U285" t="s">
        <v>560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560</v>
      </c>
      <c r="C286" t="s">
        <v>560</v>
      </c>
      <c r="D286" t="s">
        <v>560</v>
      </c>
      <c r="E286" t="s">
        <v>560</v>
      </c>
      <c r="F286" t="s">
        <v>560</v>
      </c>
      <c r="G286" t="s">
        <v>560</v>
      </c>
      <c r="H286" t="s">
        <v>560</v>
      </c>
      <c r="I286" t="s">
        <v>560</v>
      </c>
      <c r="J286" t="s">
        <v>560</v>
      </c>
      <c r="K286" t="s">
        <v>560</v>
      </c>
      <c r="L286" t="s">
        <v>560</v>
      </c>
      <c r="M286" t="s">
        <v>560</v>
      </c>
      <c r="N286" t="s">
        <v>560</v>
      </c>
      <c r="O286" t="s">
        <v>560</v>
      </c>
      <c r="P286" t="s">
        <v>560</v>
      </c>
      <c r="Q286" t="s">
        <v>560</v>
      </c>
      <c r="R286" t="s">
        <v>560</v>
      </c>
      <c r="S286" t="s">
        <v>560</v>
      </c>
      <c r="T286" t="s">
        <v>560</v>
      </c>
      <c r="U286" t="s">
        <v>560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560</v>
      </c>
      <c r="C287" t="s">
        <v>560</v>
      </c>
      <c r="D287" t="s">
        <v>560</v>
      </c>
      <c r="E287" t="s">
        <v>560</v>
      </c>
      <c r="F287" t="s">
        <v>560</v>
      </c>
      <c r="G287" t="s">
        <v>560</v>
      </c>
      <c r="H287" t="s">
        <v>560</v>
      </c>
      <c r="I287" t="s">
        <v>560</v>
      </c>
      <c r="J287" t="s">
        <v>560</v>
      </c>
      <c r="K287" t="s">
        <v>560</v>
      </c>
      <c r="L287" t="s">
        <v>560</v>
      </c>
      <c r="M287" t="s">
        <v>560</v>
      </c>
      <c r="N287" t="s">
        <v>560</v>
      </c>
      <c r="O287" t="s">
        <v>560</v>
      </c>
      <c r="P287" t="s">
        <v>560</v>
      </c>
      <c r="Q287" t="s">
        <v>560</v>
      </c>
      <c r="R287" t="s">
        <v>560</v>
      </c>
      <c r="S287" t="s">
        <v>560</v>
      </c>
      <c r="T287" t="s">
        <v>560</v>
      </c>
      <c r="U287" t="s">
        <v>560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560</v>
      </c>
      <c r="C288" t="s">
        <v>560</v>
      </c>
      <c r="D288" t="s">
        <v>560</v>
      </c>
      <c r="E288" t="s">
        <v>560</v>
      </c>
      <c r="F288" t="s">
        <v>560</v>
      </c>
      <c r="G288" t="s">
        <v>560</v>
      </c>
      <c r="H288" t="s">
        <v>560</v>
      </c>
      <c r="I288" t="s">
        <v>560</v>
      </c>
      <c r="J288" t="s">
        <v>560</v>
      </c>
      <c r="K288" t="s">
        <v>560</v>
      </c>
      <c r="L288" t="s">
        <v>560</v>
      </c>
      <c r="M288" t="s">
        <v>560</v>
      </c>
      <c r="N288" t="s">
        <v>560</v>
      </c>
      <c r="O288" t="s">
        <v>560</v>
      </c>
      <c r="P288" t="s">
        <v>560</v>
      </c>
      <c r="Q288" t="s">
        <v>560</v>
      </c>
      <c r="R288" t="s">
        <v>560</v>
      </c>
      <c r="S288" t="s">
        <v>560</v>
      </c>
      <c r="T288" t="s">
        <v>560</v>
      </c>
      <c r="U288" t="s">
        <v>560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560</v>
      </c>
      <c r="C289" t="s">
        <v>560</v>
      </c>
      <c r="D289" t="s">
        <v>560</v>
      </c>
      <c r="E289" t="s">
        <v>560</v>
      </c>
      <c r="F289" t="s">
        <v>560</v>
      </c>
      <c r="G289" t="s">
        <v>560</v>
      </c>
      <c r="H289" t="s">
        <v>560</v>
      </c>
      <c r="I289" t="s">
        <v>560</v>
      </c>
      <c r="J289" t="s">
        <v>560</v>
      </c>
      <c r="K289" t="s">
        <v>560</v>
      </c>
      <c r="L289" t="s">
        <v>560</v>
      </c>
      <c r="M289" t="s">
        <v>560</v>
      </c>
      <c r="N289" t="s">
        <v>560</v>
      </c>
      <c r="O289" t="s">
        <v>560</v>
      </c>
      <c r="P289" t="s">
        <v>560</v>
      </c>
      <c r="Q289" t="s">
        <v>560</v>
      </c>
      <c r="R289" t="s">
        <v>560</v>
      </c>
      <c r="S289" t="s">
        <v>560</v>
      </c>
      <c r="T289" t="s">
        <v>560</v>
      </c>
      <c r="U289" t="s">
        <v>560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560</v>
      </c>
      <c r="C290" t="s">
        <v>560</v>
      </c>
      <c r="D290" t="s">
        <v>560</v>
      </c>
      <c r="E290" t="s">
        <v>560</v>
      </c>
      <c r="F290" t="s">
        <v>560</v>
      </c>
      <c r="G290" t="s">
        <v>560</v>
      </c>
      <c r="H290" t="s">
        <v>560</v>
      </c>
      <c r="I290" t="s">
        <v>560</v>
      </c>
      <c r="J290" t="s">
        <v>560</v>
      </c>
      <c r="K290" t="s">
        <v>560</v>
      </c>
      <c r="L290" t="s">
        <v>560</v>
      </c>
      <c r="M290" t="s">
        <v>560</v>
      </c>
      <c r="N290" t="s">
        <v>560</v>
      </c>
      <c r="O290" t="s">
        <v>560</v>
      </c>
      <c r="P290" t="s">
        <v>560</v>
      </c>
      <c r="Q290" t="s">
        <v>560</v>
      </c>
      <c r="R290" t="s">
        <v>560</v>
      </c>
      <c r="S290" t="s">
        <v>560</v>
      </c>
      <c r="T290" t="s">
        <v>560</v>
      </c>
      <c r="U290" t="s">
        <v>560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560</v>
      </c>
      <c r="C291" t="s">
        <v>560</v>
      </c>
      <c r="D291" t="s">
        <v>560</v>
      </c>
      <c r="E291" t="s">
        <v>560</v>
      </c>
      <c r="F291" t="s">
        <v>560</v>
      </c>
      <c r="G291" t="s">
        <v>560</v>
      </c>
      <c r="H291" t="s">
        <v>560</v>
      </c>
      <c r="I291" t="s">
        <v>560</v>
      </c>
      <c r="J291" t="s">
        <v>560</v>
      </c>
      <c r="K291" t="s">
        <v>560</v>
      </c>
      <c r="L291" t="s">
        <v>560</v>
      </c>
      <c r="M291" t="s">
        <v>560</v>
      </c>
      <c r="N291" t="s">
        <v>560</v>
      </c>
      <c r="O291" t="s">
        <v>560</v>
      </c>
      <c r="P291" t="s">
        <v>560</v>
      </c>
      <c r="Q291" t="s">
        <v>560</v>
      </c>
      <c r="R291" t="s">
        <v>560</v>
      </c>
      <c r="S291" t="s">
        <v>560</v>
      </c>
      <c r="T291" t="s">
        <v>560</v>
      </c>
      <c r="U291" t="s">
        <v>560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560</v>
      </c>
      <c r="C292" t="s">
        <v>560</v>
      </c>
      <c r="D292" t="s">
        <v>560</v>
      </c>
      <c r="E292" t="s">
        <v>560</v>
      </c>
      <c r="F292" t="s">
        <v>560</v>
      </c>
      <c r="G292" t="s">
        <v>560</v>
      </c>
      <c r="H292" t="s">
        <v>560</v>
      </c>
      <c r="I292" t="s">
        <v>560</v>
      </c>
      <c r="J292" t="s">
        <v>560</v>
      </c>
      <c r="K292" t="s">
        <v>560</v>
      </c>
      <c r="L292" t="s">
        <v>560</v>
      </c>
      <c r="M292" t="s">
        <v>560</v>
      </c>
      <c r="N292" t="s">
        <v>560</v>
      </c>
      <c r="O292" t="s">
        <v>560</v>
      </c>
      <c r="P292" t="s">
        <v>560</v>
      </c>
      <c r="Q292" t="s">
        <v>560</v>
      </c>
      <c r="R292" t="s">
        <v>560</v>
      </c>
      <c r="S292" t="s">
        <v>560</v>
      </c>
      <c r="T292" t="s">
        <v>560</v>
      </c>
      <c r="U292" t="s">
        <v>560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560</v>
      </c>
      <c r="C293" t="s">
        <v>560</v>
      </c>
      <c r="D293" t="s">
        <v>560</v>
      </c>
      <c r="E293" t="s">
        <v>560</v>
      </c>
      <c r="F293" t="s">
        <v>560</v>
      </c>
      <c r="G293" t="s">
        <v>560</v>
      </c>
      <c r="H293" t="s">
        <v>560</v>
      </c>
      <c r="I293" t="s">
        <v>560</v>
      </c>
      <c r="J293" t="s">
        <v>560</v>
      </c>
      <c r="K293" t="s">
        <v>560</v>
      </c>
      <c r="L293" t="s">
        <v>560</v>
      </c>
      <c r="M293" t="s">
        <v>560</v>
      </c>
      <c r="N293" t="s">
        <v>560</v>
      </c>
      <c r="O293" t="s">
        <v>560</v>
      </c>
      <c r="P293" t="s">
        <v>560</v>
      </c>
      <c r="Q293" t="s">
        <v>560</v>
      </c>
      <c r="R293" t="s">
        <v>560</v>
      </c>
      <c r="S293" t="s">
        <v>560</v>
      </c>
      <c r="T293" t="s">
        <v>560</v>
      </c>
      <c r="U293" t="s">
        <v>560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560</v>
      </c>
      <c r="C294" t="s">
        <v>560</v>
      </c>
      <c r="D294" t="s">
        <v>560</v>
      </c>
      <c r="E294" t="s">
        <v>560</v>
      </c>
      <c r="F294" t="s">
        <v>560</v>
      </c>
      <c r="G294" t="s">
        <v>560</v>
      </c>
      <c r="H294" t="s">
        <v>560</v>
      </c>
      <c r="I294" t="s">
        <v>560</v>
      </c>
      <c r="J294" t="s">
        <v>560</v>
      </c>
      <c r="K294" t="s">
        <v>560</v>
      </c>
      <c r="L294" t="s">
        <v>560</v>
      </c>
      <c r="M294" t="s">
        <v>560</v>
      </c>
      <c r="N294" t="s">
        <v>560</v>
      </c>
      <c r="O294" t="s">
        <v>560</v>
      </c>
      <c r="P294" t="s">
        <v>560</v>
      </c>
      <c r="Q294" t="s">
        <v>560</v>
      </c>
      <c r="R294" t="s">
        <v>560</v>
      </c>
      <c r="S294" t="s">
        <v>560</v>
      </c>
      <c r="T294" t="s">
        <v>560</v>
      </c>
      <c r="U294" t="s">
        <v>560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560</v>
      </c>
      <c r="C295" t="s">
        <v>560</v>
      </c>
      <c r="D295" t="s">
        <v>560</v>
      </c>
      <c r="E295" t="s">
        <v>560</v>
      </c>
      <c r="F295" t="s">
        <v>560</v>
      </c>
      <c r="G295" t="s">
        <v>560</v>
      </c>
      <c r="H295" t="s">
        <v>560</v>
      </c>
      <c r="I295" t="s">
        <v>560</v>
      </c>
      <c r="J295" t="s">
        <v>560</v>
      </c>
      <c r="K295" t="s">
        <v>560</v>
      </c>
      <c r="L295" t="s">
        <v>560</v>
      </c>
      <c r="M295" t="s">
        <v>560</v>
      </c>
      <c r="N295" t="s">
        <v>560</v>
      </c>
      <c r="O295" t="s">
        <v>560</v>
      </c>
      <c r="P295" t="s">
        <v>560</v>
      </c>
      <c r="Q295" t="s">
        <v>560</v>
      </c>
      <c r="R295" t="s">
        <v>560</v>
      </c>
      <c r="S295" t="s">
        <v>560</v>
      </c>
      <c r="T295" t="s">
        <v>560</v>
      </c>
      <c r="U295" t="s">
        <v>560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560</v>
      </c>
      <c r="C296" t="s">
        <v>560</v>
      </c>
      <c r="D296" t="s">
        <v>560</v>
      </c>
      <c r="E296" t="s">
        <v>560</v>
      </c>
      <c r="F296" t="s">
        <v>560</v>
      </c>
      <c r="G296" t="s">
        <v>560</v>
      </c>
      <c r="H296" t="s">
        <v>560</v>
      </c>
      <c r="I296" t="s">
        <v>560</v>
      </c>
      <c r="J296" t="s">
        <v>560</v>
      </c>
      <c r="K296" t="s">
        <v>560</v>
      </c>
      <c r="L296" t="s">
        <v>560</v>
      </c>
      <c r="M296" t="s">
        <v>560</v>
      </c>
      <c r="N296" t="s">
        <v>560</v>
      </c>
      <c r="O296" t="s">
        <v>560</v>
      </c>
      <c r="P296" t="s">
        <v>560</v>
      </c>
      <c r="Q296" t="s">
        <v>560</v>
      </c>
      <c r="R296" t="s">
        <v>560</v>
      </c>
      <c r="S296" t="s">
        <v>560</v>
      </c>
      <c r="T296" t="s">
        <v>560</v>
      </c>
      <c r="U296" t="s">
        <v>560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560</v>
      </c>
      <c r="C297" t="s">
        <v>560</v>
      </c>
      <c r="D297" t="s">
        <v>560</v>
      </c>
      <c r="E297" t="s">
        <v>560</v>
      </c>
      <c r="F297" t="s">
        <v>560</v>
      </c>
      <c r="G297" t="s">
        <v>560</v>
      </c>
      <c r="H297" t="s">
        <v>560</v>
      </c>
      <c r="I297" t="s">
        <v>560</v>
      </c>
      <c r="J297" t="s">
        <v>560</v>
      </c>
      <c r="K297" t="s">
        <v>560</v>
      </c>
      <c r="L297" t="s">
        <v>560</v>
      </c>
      <c r="M297" t="s">
        <v>560</v>
      </c>
      <c r="N297" t="s">
        <v>560</v>
      </c>
      <c r="O297" t="s">
        <v>560</v>
      </c>
      <c r="P297" t="s">
        <v>560</v>
      </c>
      <c r="Q297" t="s">
        <v>560</v>
      </c>
      <c r="R297" t="s">
        <v>560</v>
      </c>
      <c r="S297" t="s">
        <v>560</v>
      </c>
      <c r="T297" t="s">
        <v>560</v>
      </c>
      <c r="U297" t="s">
        <v>560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560</v>
      </c>
      <c r="C298" t="s">
        <v>560</v>
      </c>
      <c r="D298" t="s">
        <v>560</v>
      </c>
      <c r="E298" t="s">
        <v>560</v>
      </c>
      <c r="F298" t="s">
        <v>560</v>
      </c>
      <c r="G298" t="s">
        <v>560</v>
      </c>
      <c r="H298" t="s">
        <v>560</v>
      </c>
      <c r="I298" t="s">
        <v>560</v>
      </c>
      <c r="J298" t="s">
        <v>560</v>
      </c>
      <c r="K298" t="s">
        <v>560</v>
      </c>
      <c r="L298" t="s">
        <v>560</v>
      </c>
      <c r="M298" t="s">
        <v>560</v>
      </c>
      <c r="N298" t="s">
        <v>560</v>
      </c>
      <c r="O298" t="s">
        <v>560</v>
      </c>
      <c r="P298" t="s">
        <v>560</v>
      </c>
      <c r="Q298" t="s">
        <v>560</v>
      </c>
      <c r="R298" t="s">
        <v>560</v>
      </c>
      <c r="S298" t="s">
        <v>560</v>
      </c>
      <c r="T298" t="s">
        <v>560</v>
      </c>
      <c r="U298" t="s">
        <v>560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560</v>
      </c>
      <c r="C299" t="s">
        <v>560</v>
      </c>
      <c r="D299" t="s">
        <v>560</v>
      </c>
      <c r="E299" t="s">
        <v>560</v>
      </c>
      <c r="F299" t="s">
        <v>560</v>
      </c>
      <c r="G299" t="s">
        <v>560</v>
      </c>
      <c r="H299" t="s">
        <v>560</v>
      </c>
      <c r="I299" t="s">
        <v>560</v>
      </c>
      <c r="J299" t="s">
        <v>560</v>
      </c>
      <c r="K299" t="s">
        <v>560</v>
      </c>
      <c r="L299" t="s">
        <v>560</v>
      </c>
      <c r="M299" t="s">
        <v>560</v>
      </c>
      <c r="N299" t="s">
        <v>560</v>
      </c>
      <c r="O299" t="s">
        <v>560</v>
      </c>
      <c r="P299" t="s">
        <v>560</v>
      </c>
      <c r="Q299" t="s">
        <v>560</v>
      </c>
      <c r="R299" t="s">
        <v>560</v>
      </c>
      <c r="S299" t="s">
        <v>560</v>
      </c>
      <c r="T299" t="s">
        <v>560</v>
      </c>
      <c r="U299" t="s">
        <v>560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560</v>
      </c>
      <c r="C300" t="s">
        <v>560</v>
      </c>
      <c r="D300" t="s">
        <v>560</v>
      </c>
      <c r="E300" t="s">
        <v>560</v>
      </c>
      <c r="F300" t="s">
        <v>560</v>
      </c>
      <c r="G300" t="s">
        <v>560</v>
      </c>
      <c r="H300" t="s">
        <v>560</v>
      </c>
      <c r="I300" t="s">
        <v>560</v>
      </c>
      <c r="J300" t="s">
        <v>560</v>
      </c>
      <c r="K300" t="s">
        <v>560</v>
      </c>
      <c r="L300" t="s">
        <v>560</v>
      </c>
      <c r="M300" t="s">
        <v>560</v>
      </c>
      <c r="N300" t="s">
        <v>560</v>
      </c>
      <c r="O300" t="s">
        <v>560</v>
      </c>
      <c r="P300" t="s">
        <v>560</v>
      </c>
      <c r="Q300" t="s">
        <v>560</v>
      </c>
      <c r="R300" t="s">
        <v>560</v>
      </c>
      <c r="S300" t="s">
        <v>560</v>
      </c>
      <c r="T300" t="s">
        <v>560</v>
      </c>
      <c r="U300" t="s">
        <v>560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560</v>
      </c>
      <c r="C301" t="s">
        <v>560</v>
      </c>
      <c r="D301" t="s">
        <v>560</v>
      </c>
      <c r="E301" t="s">
        <v>560</v>
      </c>
      <c r="F301" t="s">
        <v>560</v>
      </c>
      <c r="G301" t="s">
        <v>560</v>
      </c>
      <c r="H301" t="s">
        <v>560</v>
      </c>
      <c r="I301" t="s">
        <v>560</v>
      </c>
      <c r="J301" t="s">
        <v>560</v>
      </c>
      <c r="K301" t="s">
        <v>560</v>
      </c>
      <c r="L301" t="s">
        <v>560</v>
      </c>
      <c r="M301" t="s">
        <v>560</v>
      </c>
      <c r="N301" t="s">
        <v>560</v>
      </c>
      <c r="O301" t="s">
        <v>560</v>
      </c>
      <c r="P301" t="s">
        <v>560</v>
      </c>
      <c r="Q301" t="s">
        <v>560</v>
      </c>
      <c r="R301" t="s">
        <v>560</v>
      </c>
      <c r="S301" t="s">
        <v>560</v>
      </c>
      <c r="T301" t="s">
        <v>560</v>
      </c>
      <c r="U301" t="s">
        <v>560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560</v>
      </c>
      <c r="C302" t="s">
        <v>560</v>
      </c>
      <c r="D302" t="s">
        <v>560</v>
      </c>
      <c r="E302" t="s">
        <v>560</v>
      </c>
      <c r="F302" t="s">
        <v>560</v>
      </c>
      <c r="G302" t="s">
        <v>560</v>
      </c>
      <c r="H302" t="s">
        <v>560</v>
      </c>
      <c r="I302" t="s">
        <v>560</v>
      </c>
      <c r="J302" t="s">
        <v>560</v>
      </c>
      <c r="K302" t="s">
        <v>560</v>
      </c>
      <c r="L302" t="s">
        <v>560</v>
      </c>
      <c r="M302" t="s">
        <v>560</v>
      </c>
      <c r="N302" t="s">
        <v>560</v>
      </c>
      <c r="O302" t="s">
        <v>560</v>
      </c>
      <c r="P302" t="s">
        <v>560</v>
      </c>
      <c r="Q302" t="s">
        <v>560</v>
      </c>
      <c r="R302" t="s">
        <v>560</v>
      </c>
      <c r="S302" t="s">
        <v>560</v>
      </c>
      <c r="T302" t="s">
        <v>560</v>
      </c>
      <c r="U302" t="s">
        <v>560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560</v>
      </c>
      <c r="C303" t="s">
        <v>560</v>
      </c>
      <c r="D303" t="s">
        <v>560</v>
      </c>
      <c r="E303" t="s">
        <v>560</v>
      </c>
      <c r="F303" t="s">
        <v>560</v>
      </c>
      <c r="G303" t="s">
        <v>560</v>
      </c>
      <c r="H303" t="s">
        <v>560</v>
      </c>
      <c r="I303" t="s">
        <v>560</v>
      </c>
      <c r="J303" t="s">
        <v>560</v>
      </c>
      <c r="K303" t="s">
        <v>560</v>
      </c>
      <c r="L303" t="s">
        <v>560</v>
      </c>
      <c r="M303" t="s">
        <v>560</v>
      </c>
      <c r="N303" t="s">
        <v>560</v>
      </c>
      <c r="O303" t="s">
        <v>560</v>
      </c>
      <c r="P303" t="s">
        <v>560</v>
      </c>
      <c r="Q303" t="s">
        <v>560</v>
      </c>
      <c r="R303" t="s">
        <v>560</v>
      </c>
      <c r="S303" t="s">
        <v>560</v>
      </c>
      <c r="T303" t="s">
        <v>560</v>
      </c>
      <c r="U303" t="s">
        <v>560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560</v>
      </c>
      <c r="C304" t="s">
        <v>560</v>
      </c>
      <c r="D304" t="s">
        <v>560</v>
      </c>
      <c r="E304" t="s">
        <v>560</v>
      </c>
      <c r="F304" t="s">
        <v>560</v>
      </c>
      <c r="G304" t="s">
        <v>560</v>
      </c>
      <c r="H304" t="s">
        <v>560</v>
      </c>
      <c r="I304" t="s">
        <v>560</v>
      </c>
      <c r="J304" t="s">
        <v>560</v>
      </c>
      <c r="K304" t="s">
        <v>560</v>
      </c>
      <c r="L304" t="s">
        <v>560</v>
      </c>
      <c r="M304" t="s">
        <v>560</v>
      </c>
      <c r="N304" t="s">
        <v>560</v>
      </c>
      <c r="O304" t="s">
        <v>560</v>
      </c>
      <c r="P304" t="s">
        <v>560</v>
      </c>
      <c r="Q304" t="s">
        <v>560</v>
      </c>
      <c r="R304" t="s">
        <v>560</v>
      </c>
      <c r="S304" t="s">
        <v>560</v>
      </c>
      <c r="T304" t="s">
        <v>560</v>
      </c>
      <c r="U304" t="s">
        <v>560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560</v>
      </c>
      <c r="C305" t="s">
        <v>560</v>
      </c>
      <c r="D305" t="s">
        <v>560</v>
      </c>
      <c r="E305" t="s">
        <v>560</v>
      </c>
      <c r="F305" t="s">
        <v>560</v>
      </c>
      <c r="G305" t="s">
        <v>560</v>
      </c>
      <c r="H305" t="s">
        <v>560</v>
      </c>
      <c r="I305" t="s">
        <v>560</v>
      </c>
      <c r="J305" t="s">
        <v>560</v>
      </c>
      <c r="K305" t="s">
        <v>560</v>
      </c>
      <c r="L305" t="s">
        <v>560</v>
      </c>
      <c r="M305" t="s">
        <v>560</v>
      </c>
      <c r="N305" t="s">
        <v>560</v>
      </c>
      <c r="O305" t="s">
        <v>560</v>
      </c>
      <c r="P305" t="s">
        <v>560</v>
      </c>
      <c r="Q305" t="s">
        <v>560</v>
      </c>
      <c r="R305" t="s">
        <v>560</v>
      </c>
      <c r="S305" t="s">
        <v>560</v>
      </c>
      <c r="T305" t="s">
        <v>560</v>
      </c>
      <c r="U305" t="s">
        <v>560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560</v>
      </c>
      <c r="C306" t="s">
        <v>560</v>
      </c>
      <c r="D306" t="s">
        <v>560</v>
      </c>
      <c r="E306" t="s">
        <v>560</v>
      </c>
      <c r="F306" t="s">
        <v>560</v>
      </c>
      <c r="G306" t="s">
        <v>560</v>
      </c>
      <c r="H306" t="s">
        <v>560</v>
      </c>
      <c r="I306" t="s">
        <v>560</v>
      </c>
      <c r="J306" t="s">
        <v>560</v>
      </c>
      <c r="K306" t="s">
        <v>560</v>
      </c>
      <c r="L306" t="s">
        <v>560</v>
      </c>
      <c r="M306" t="s">
        <v>560</v>
      </c>
      <c r="N306" t="s">
        <v>560</v>
      </c>
      <c r="O306" t="s">
        <v>560</v>
      </c>
      <c r="P306" t="s">
        <v>560</v>
      </c>
      <c r="Q306" t="s">
        <v>560</v>
      </c>
      <c r="R306" t="s">
        <v>560</v>
      </c>
      <c r="S306" t="s">
        <v>560</v>
      </c>
      <c r="T306" t="s">
        <v>560</v>
      </c>
      <c r="U306" t="s">
        <v>560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560</v>
      </c>
      <c r="C307" t="s">
        <v>560</v>
      </c>
      <c r="D307" t="s">
        <v>560</v>
      </c>
      <c r="E307" t="s">
        <v>560</v>
      </c>
      <c r="F307" t="s">
        <v>560</v>
      </c>
      <c r="G307" t="s">
        <v>560</v>
      </c>
      <c r="H307" t="s">
        <v>560</v>
      </c>
      <c r="I307" t="s">
        <v>560</v>
      </c>
      <c r="J307" t="s">
        <v>560</v>
      </c>
      <c r="K307" t="s">
        <v>560</v>
      </c>
      <c r="L307" t="s">
        <v>560</v>
      </c>
      <c r="M307" t="s">
        <v>560</v>
      </c>
      <c r="N307" t="s">
        <v>560</v>
      </c>
      <c r="O307" t="s">
        <v>560</v>
      </c>
      <c r="P307" t="s">
        <v>560</v>
      </c>
      <c r="Q307" t="s">
        <v>560</v>
      </c>
      <c r="R307" t="s">
        <v>560</v>
      </c>
      <c r="S307" t="s">
        <v>560</v>
      </c>
      <c r="T307" t="s">
        <v>560</v>
      </c>
      <c r="U307" t="s">
        <v>560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560</v>
      </c>
      <c r="C308" t="s">
        <v>560</v>
      </c>
      <c r="D308" t="s">
        <v>560</v>
      </c>
      <c r="E308" t="s">
        <v>560</v>
      </c>
      <c r="F308" t="s">
        <v>560</v>
      </c>
      <c r="G308" t="s">
        <v>560</v>
      </c>
      <c r="H308" t="s">
        <v>560</v>
      </c>
      <c r="I308" t="s">
        <v>560</v>
      </c>
      <c r="J308" t="s">
        <v>560</v>
      </c>
      <c r="K308" t="s">
        <v>560</v>
      </c>
      <c r="L308" t="s">
        <v>560</v>
      </c>
      <c r="M308" t="s">
        <v>560</v>
      </c>
      <c r="N308" t="s">
        <v>560</v>
      </c>
      <c r="O308" t="s">
        <v>560</v>
      </c>
      <c r="P308" t="s">
        <v>560</v>
      </c>
      <c r="Q308" t="s">
        <v>560</v>
      </c>
      <c r="R308" t="s">
        <v>560</v>
      </c>
      <c r="S308" t="s">
        <v>560</v>
      </c>
      <c r="T308" t="s">
        <v>560</v>
      </c>
      <c r="U308" t="s">
        <v>560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560</v>
      </c>
      <c r="C309" t="s">
        <v>560</v>
      </c>
      <c r="D309" t="s">
        <v>560</v>
      </c>
      <c r="E309" t="s">
        <v>560</v>
      </c>
      <c r="F309" t="s">
        <v>560</v>
      </c>
      <c r="G309" t="s">
        <v>560</v>
      </c>
      <c r="H309" t="s">
        <v>560</v>
      </c>
      <c r="I309" t="s">
        <v>560</v>
      </c>
      <c r="J309" t="s">
        <v>560</v>
      </c>
      <c r="K309" t="s">
        <v>560</v>
      </c>
      <c r="L309" t="s">
        <v>560</v>
      </c>
      <c r="M309" t="s">
        <v>560</v>
      </c>
      <c r="N309" t="s">
        <v>560</v>
      </c>
      <c r="O309" t="s">
        <v>560</v>
      </c>
      <c r="P309" t="s">
        <v>560</v>
      </c>
      <c r="Q309" t="s">
        <v>560</v>
      </c>
      <c r="R309" t="s">
        <v>560</v>
      </c>
      <c r="S309" t="s">
        <v>560</v>
      </c>
      <c r="T309" t="s">
        <v>560</v>
      </c>
      <c r="U309" t="s">
        <v>560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560</v>
      </c>
      <c r="C310" t="s">
        <v>560</v>
      </c>
      <c r="D310" t="s">
        <v>560</v>
      </c>
      <c r="E310" t="s">
        <v>560</v>
      </c>
      <c r="F310" t="s">
        <v>560</v>
      </c>
      <c r="G310" t="s">
        <v>560</v>
      </c>
      <c r="H310" t="s">
        <v>560</v>
      </c>
      <c r="I310" t="s">
        <v>560</v>
      </c>
      <c r="J310" t="s">
        <v>560</v>
      </c>
      <c r="K310" t="s">
        <v>560</v>
      </c>
      <c r="L310" t="s">
        <v>560</v>
      </c>
      <c r="M310" t="s">
        <v>560</v>
      </c>
      <c r="N310" t="s">
        <v>560</v>
      </c>
      <c r="O310" t="s">
        <v>560</v>
      </c>
      <c r="P310" t="s">
        <v>560</v>
      </c>
      <c r="Q310" t="s">
        <v>560</v>
      </c>
      <c r="R310" t="s">
        <v>560</v>
      </c>
      <c r="S310" t="s">
        <v>560</v>
      </c>
      <c r="T310" t="s">
        <v>560</v>
      </c>
      <c r="U310" t="s">
        <v>560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560</v>
      </c>
      <c r="C311" t="s">
        <v>560</v>
      </c>
      <c r="D311" t="s">
        <v>560</v>
      </c>
      <c r="E311" t="s">
        <v>560</v>
      </c>
      <c r="F311" t="s">
        <v>560</v>
      </c>
      <c r="G311" t="s">
        <v>560</v>
      </c>
      <c r="H311" t="s">
        <v>560</v>
      </c>
      <c r="I311" t="s">
        <v>560</v>
      </c>
      <c r="J311" t="s">
        <v>560</v>
      </c>
      <c r="K311" t="s">
        <v>560</v>
      </c>
      <c r="L311" t="s">
        <v>560</v>
      </c>
      <c r="M311" t="s">
        <v>560</v>
      </c>
      <c r="N311" t="s">
        <v>560</v>
      </c>
      <c r="O311" t="s">
        <v>560</v>
      </c>
      <c r="P311" t="s">
        <v>560</v>
      </c>
      <c r="Q311" t="s">
        <v>560</v>
      </c>
      <c r="R311" t="s">
        <v>560</v>
      </c>
      <c r="S311" t="s">
        <v>560</v>
      </c>
      <c r="T311" t="s">
        <v>560</v>
      </c>
      <c r="U311" t="s">
        <v>560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560</v>
      </c>
      <c r="C312" t="s">
        <v>560</v>
      </c>
      <c r="D312" t="s">
        <v>560</v>
      </c>
      <c r="E312" t="s">
        <v>560</v>
      </c>
      <c r="F312" t="s">
        <v>560</v>
      </c>
      <c r="G312" t="s">
        <v>560</v>
      </c>
      <c r="H312" t="s">
        <v>560</v>
      </c>
      <c r="I312" t="s">
        <v>560</v>
      </c>
      <c r="J312" t="s">
        <v>560</v>
      </c>
      <c r="K312" t="s">
        <v>560</v>
      </c>
      <c r="L312" t="s">
        <v>560</v>
      </c>
      <c r="M312" t="s">
        <v>560</v>
      </c>
      <c r="N312" t="s">
        <v>560</v>
      </c>
      <c r="O312" t="s">
        <v>560</v>
      </c>
      <c r="P312" t="s">
        <v>560</v>
      </c>
      <c r="Q312" t="s">
        <v>560</v>
      </c>
      <c r="R312" t="s">
        <v>560</v>
      </c>
      <c r="S312" t="s">
        <v>560</v>
      </c>
      <c r="T312" t="s">
        <v>560</v>
      </c>
      <c r="U312" t="s">
        <v>560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560</v>
      </c>
      <c r="C313" t="s">
        <v>560</v>
      </c>
      <c r="D313" t="s">
        <v>560</v>
      </c>
      <c r="E313" t="s">
        <v>560</v>
      </c>
      <c r="F313" t="s">
        <v>560</v>
      </c>
      <c r="G313" t="s">
        <v>560</v>
      </c>
      <c r="H313" t="s">
        <v>560</v>
      </c>
      <c r="I313" t="s">
        <v>560</v>
      </c>
      <c r="J313" t="s">
        <v>560</v>
      </c>
      <c r="K313" t="s">
        <v>560</v>
      </c>
      <c r="L313" t="s">
        <v>560</v>
      </c>
      <c r="M313" t="s">
        <v>560</v>
      </c>
      <c r="N313" t="s">
        <v>560</v>
      </c>
      <c r="O313" t="s">
        <v>560</v>
      </c>
      <c r="P313" t="s">
        <v>560</v>
      </c>
      <c r="Q313" t="s">
        <v>560</v>
      </c>
      <c r="R313" t="s">
        <v>560</v>
      </c>
      <c r="S313" t="s">
        <v>560</v>
      </c>
      <c r="T313" t="s">
        <v>560</v>
      </c>
      <c r="U313" t="s">
        <v>560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560</v>
      </c>
      <c r="C314" t="s">
        <v>560</v>
      </c>
      <c r="D314" t="s">
        <v>560</v>
      </c>
      <c r="E314" t="s">
        <v>560</v>
      </c>
      <c r="F314" t="s">
        <v>560</v>
      </c>
      <c r="G314" t="s">
        <v>560</v>
      </c>
      <c r="H314" t="s">
        <v>560</v>
      </c>
      <c r="I314" t="s">
        <v>560</v>
      </c>
      <c r="J314" t="s">
        <v>560</v>
      </c>
      <c r="K314" t="s">
        <v>560</v>
      </c>
      <c r="L314" t="s">
        <v>560</v>
      </c>
      <c r="M314" t="s">
        <v>560</v>
      </c>
      <c r="N314" t="s">
        <v>560</v>
      </c>
      <c r="O314" t="s">
        <v>560</v>
      </c>
      <c r="P314" t="s">
        <v>560</v>
      </c>
      <c r="Q314" t="s">
        <v>560</v>
      </c>
      <c r="R314" t="s">
        <v>560</v>
      </c>
      <c r="S314" t="s">
        <v>560</v>
      </c>
      <c r="T314" t="s">
        <v>560</v>
      </c>
      <c r="U314" t="s">
        <v>560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560</v>
      </c>
      <c r="C315" t="s">
        <v>560</v>
      </c>
      <c r="D315" t="s">
        <v>560</v>
      </c>
      <c r="E315" t="s">
        <v>560</v>
      </c>
      <c r="F315" t="s">
        <v>560</v>
      </c>
      <c r="G315" t="s">
        <v>560</v>
      </c>
      <c r="H315" t="s">
        <v>560</v>
      </c>
      <c r="I315" t="s">
        <v>560</v>
      </c>
      <c r="J315" t="s">
        <v>560</v>
      </c>
      <c r="K315" t="s">
        <v>560</v>
      </c>
      <c r="L315" t="s">
        <v>560</v>
      </c>
      <c r="M315" t="s">
        <v>560</v>
      </c>
      <c r="N315" t="s">
        <v>560</v>
      </c>
      <c r="O315" t="s">
        <v>560</v>
      </c>
      <c r="P315" t="s">
        <v>560</v>
      </c>
      <c r="Q315" t="s">
        <v>560</v>
      </c>
      <c r="R315" t="s">
        <v>560</v>
      </c>
      <c r="S315" t="s">
        <v>560</v>
      </c>
      <c r="T315" t="s">
        <v>560</v>
      </c>
      <c r="U315" t="s">
        <v>560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560</v>
      </c>
      <c r="C316" t="s">
        <v>560</v>
      </c>
      <c r="D316" t="s">
        <v>560</v>
      </c>
      <c r="E316" t="s">
        <v>560</v>
      </c>
      <c r="F316" t="s">
        <v>560</v>
      </c>
      <c r="G316" t="s">
        <v>560</v>
      </c>
      <c r="H316" t="s">
        <v>560</v>
      </c>
      <c r="I316" t="s">
        <v>560</v>
      </c>
      <c r="J316" t="s">
        <v>560</v>
      </c>
      <c r="K316" t="s">
        <v>560</v>
      </c>
      <c r="L316" t="s">
        <v>560</v>
      </c>
      <c r="M316" t="s">
        <v>560</v>
      </c>
      <c r="N316" t="s">
        <v>560</v>
      </c>
      <c r="O316" t="s">
        <v>560</v>
      </c>
      <c r="P316" t="s">
        <v>560</v>
      </c>
      <c r="Q316" t="s">
        <v>560</v>
      </c>
      <c r="R316" t="s">
        <v>560</v>
      </c>
      <c r="S316" t="s">
        <v>560</v>
      </c>
      <c r="T316" t="s">
        <v>560</v>
      </c>
      <c r="U316" t="s">
        <v>560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560</v>
      </c>
      <c r="C317" t="s">
        <v>560</v>
      </c>
      <c r="D317" t="s">
        <v>560</v>
      </c>
      <c r="E317" t="s">
        <v>560</v>
      </c>
      <c r="F317" t="s">
        <v>560</v>
      </c>
      <c r="G317" t="s">
        <v>560</v>
      </c>
      <c r="H317" t="s">
        <v>560</v>
      </c>
      <c r="I317" t="s">
        <v>560</v>
      </c>
      <c r="J317" t="s">
        <v>560</v>
      </c>
      <c r="K317" t="s">
        <v>560</v>
      </c>
      <c r="L317" t="s">
        <v>560</v>
      </c>
      <c r="M317" t="s">
        <v>560</v>
      </c>
      <c r="N317" t="s">
        <v>560</v>
      </c>
      <c r="O317" t="s">
        <v>560</v>
      </c>
      <c r="P317" t="s">
        <v>560</v>
      </c>
      <c r="Q317" t="s">
        <v>560</v>
      </c>
      <c r="R317" t="s">
        <v>560</v>
      </c>
      <c r="S317" t="s">
        <v>560</v>
      </c>
      <c r="T317" t="s">
        <v>560</v>
      </c>
      <c r="U317" t="s">
        <v>560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560</v>
      </c>
      <c r="C318" t="s">
        <v>560</v>
      </c>
      <c r="D318" t="s">
        <v>560</v>
      </c>
      <c r="E318" t="s">
        <v>560</v>
      </c>
      <c r="F318" t="s">
        <v>560</v>
      </c>
      <c r="G318" t="s">
        <v>560</v>
      </c>
      <c r="H318" t="s">
        <v>560</v>
      </c>
      <c r="I318" t="s">
        <v>560</v>
      </c>
      <c r="J318" t="s">
        <v>560</v>
      </c>
      <c r="K318" t="s">
        <v>560</v>
      </c>
      <c r="L318" t="s">
        <v>560</v>
      </c>
      <c r="M318" t="s">
        <v>560</v>
      </c>
      <c r="N318" t="s">
        <v>560</v>
      </c>
      <c r="O318" t="s">
        <v>560</v>
      </c>
      <c r="P318" t="s">
        <v>560</v>
      </c>
      <c r="Q318" t="s">
        <v>560</v>
      </c>
      <c r="R318" t="s">
        <v>560</v>
      </c>
      <c r="S318" t="s">
        <v>560</v>
      </c>
      <c r="T318" t="s">
        <v>560</v>
      </c>
      <c r="U318" t="s">
        <v>560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560</v>
      </c>
      <c r="C319" t="s">
        <v>560</v>
      </c>
      <c r="D319" t="s">
        <v>560</v>
      </c>
      <c r="E319" t="s">
        <v>560</v>
      </c>
      <c r="F319" t="s">
        <v>560</v>
      </c>
      <c r="G319" t="s">
        <v>560</v>
      </c>
      <c r="H319" t="s">
        <v>560</v>
      </c>
      <c r="I319" t="s">
        <v>560</v>
      </c>
      <c r="J319" t="s">
        <v>560</v>
      </c>
      <c r="K319" t="s">
        <v>560</v>
      </c>
      <c r="L319" t="s">
        <v>560</v>
      </c>
      <c r="M319" t="s">
        <v>560</v>
      </c>
      <c r="N319" t="s">
        <v>560</v>
      </c>
      <c r="O319" t="s">
        <v>560</v>
      </c>
      <c r="P319" t="s">
        <v>560</v>
      </c>
      <c r="Q319" t="s">
        <v>560</v>
      </c>
      <c r="R319" t="s">
        <v>560</v>
      </c>
      <c r="S319" t="s">
        <v>560</v>
      </c>
      <c r="T319" t="s">
        <v>560</v>
      </c>
      <c r="U319" t="s">
        <v>560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560</v>
      </c>
      <c r="C320" t="s">
        <v>560</v>
      </c>
      <c r="D320" t="s">
        <v>560</v>
      </c>
      <c r="E320" t="s">
        <v>560</v>
      </c>
      <c r="F320" t="s">
        <v>560</v>
      </c>
      <c r="G320" t="s">
        <v>560</v>
      </c>
      <c r="H320" t="s">
        <v>560</v>
      </c>
      <c r="I320" t="s">
        <v>560</v>
      </c>
      <c r="J320" t="s">
        <v>560</v>
      </c>
      <c r="K320" t="s">
        <v>560</v>
      </c>
      <c r="L320" t="s">
        <v>560</v>
      </c>
      <c r="M320" t="s">
        <v>560</v>
      </c>
      <c r="N320" t="s">
        <v>560</v>
      </c>
      <c r="O320" t="s">
        <v>560</v>
      </c>
      <c r="P320" t="s">
        <v>560</v>
      </c>
      <c r="Q320" t="s">
        <v>560</v>
      </c>
      <c r="R320" t="s">
        <v>560</v>
      </c>
      <c r="S320" t="s">
        <v>560</v>
      </c>
      <c r="T320" t="s">
        <v>560</v>
      </c>
      <c r="U320" t="s">
        <v>560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560</v>
      </c>
      <c r="C321" t="s">
        <v>560</v>
      </c>
      <c r="D321" t="s">
        <v>560</v>
      </c>
      <c r="E321" t="s">
        <v>560</v>
      </c>
      <c r="F321" t="s">
        <v>560</v>
      </c>
      <c r="G321" t="s">
        <v>560</v>
      </c>
      <c r="H321" t="s">
        <v>560</v>
      </c>
      <c r="I321" t="s">
        <v>560</v>
      </c>
      <c r="J321" t="s">
        <v>560</v>
      </c>
      <c r="K321" t="s">
        <v>560</v>
      </c>
      <c r="L321" t="s">
        <v>560</v>
      </c>
      <c r="M321" t="s">
        <v>560</v>
      </c>
      <c r="N321" t="s">
        <v>560</v>
      </c>
      <c r="O321" t="s">
        <v>560</v>
      </c>
      <c r="P321" t="s">
        <v>560</v>
      </c>
      <c r="Q321" t="s">
        <v>560</v>
      </c>
      <c r="R321" t="s">
        <v>560</v>
      </c>
      <c r="S321" t="s">
        <v>560</v>
      </c>
      <c r="T321" t="s">
        <v>560</v>
      </c>
      <c r="U321" t="s">
        <v>560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560</v>
      </c>
      <c r="C322" t="s">
        <v>560</v>
      </c>
      <c r="D322" t="s">
        <v>560</v>
      </c>
      <c r="E322" t="s">
        <v>560</v>
      </c>
      <c r="F322" t="s">
        <v>560</v>
      </c>
      <c r="G322" t="s">
        <v>560</v>
      </c>
      <c r="H322" t="s">
        <v>560</v>
      </c>
      <c r="I322" t="s">
        <v>560</v>
      </c>
      <c r="J322" t="s">
        <v>560</v>
      </c>
      <c r="K322" t="s">
        <v>560</v>
      </c>
      <c r="L322" t="s">
        <v>560</v>
      </c>
      <c r="M322" t="s">
        <v>560</v>
      </c>
      <c r="N322" t="s">
        <v>560</v>
      </c>
      <c r="O322" t="s">
        <v>560</v>
      </c>
      <c r="P322" t="s">
        <v>560</v>
      </c>
      <c r="Q322" t="s">
        <v>560</v>
      </c>
      <c r="R322" t="s">
        <v>560</v>
      </c>
      <c r="S322" t="s">
        <v>560</v>
      </c>
      <c r="T322" t="s">
        <v>560</v>
      </c>
      <c r="U322" t="s">
        <v>560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560</v>
      </c>
      <c r="C323" t="s">
        <v>560</v>
      </c>
      <c r="D323" t="s">
        <v>560</v>
      </c>
      <c r="E323" t="s">
        <v>560</v>
      </c>
      <c r="F323" t="s">
        <v>560</v>
      </c>
      <c r="G323" t="s">
        <v>560</v>
      </c>
      <c r="H323" t="s">
        <v>560</v>
      </c>
      <c r="I323" t="s">
        <v>560</v>
      </c>
      <c r="J323" t="s">
        <v>560</v>
      </c>
      <c r="K323" t="s">
        <v>560</v>
      </c>
      <c r="L323" t="s">
        <v>560</v>
      </c>
      <c r="M323" t="s">
        <v>560</v>
      </c>
      <c r="N323" t="s">
        <v>560</v>
      </c>
      <c r="O323" t="s">
        <v>560</v>
      </c>
      <c r="P323" t="s">
        <v>560</v>
      </c>
      <c r="Q323" t="s">
        <v>560</v>
      </c>
      <c r="R323" t="s">
        <v>560</v>
      </c>
      <c r="S323" t="s">
        <v>560</v>
      </c>
      <c r="T323" t="s">
        <v>560</v>
      </c>
      <c r="U323" t="s">
        <v>560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560</v>
      </c>
      <c r="C324" t="s">
        <v>560</v>
      </c>
      <c r="D324" t="s">
        <v>560</v>
      </c>
      <c r="E324" t="s">
        <v>560</v>
      </c>
      <c r="F324" t="s">
        <v>560</v>
      </c>
      <c r="G324" t="s">
        <v>560</v>
      </c>
      <c r="H324" t="s">
        <v>560</v>
      </c>
      <c r="I324" t="s">
        <v>560</v>
      </c>
      <c r="J324" t="s">
        <v>560</v>
      </c>
      <c r="K324" t="s">
        <v>560</v>
      </c>
      <c r="L324" t="s">
        <v>560</v>
      </c>
      <c r="M324" t="s">
        <v>560</v>
      </c>
      <c r="N324" t="s">
        <v>560</v>
      </c>
      <c r="O324" t="s">
        <v>560</v>
      </c>
      <c r="P324" t="s">
        <v>560</v>
      </c>
      <c r="Q324" t="s">
        <v>560</v>
      </c>
      <c r="R324" t="s">
        <v>560</v>
      </c>
      <c r="S324" t="s">
        <v>560</v>
      </c>
      <c r="T324" t="s">
        <v>560</v>
      </c>
      <c r="U324" t="s">
        <v>560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560</v>
      </c>
      <c r="C325" t="s">
        <v>560</v>
      </c>
      <c r="D325" t="s">
        <v>560</v>
      </c>
      <c r="E325" t="s">
        <v>560</v>
      </c>
      <c r="F325" t="s">
        <v>560</v>
      </c>
      <c r="G325" t="s">
        <v>560</v>
      </c>
      <c r="H325" t="s">
        <v>560</v>
      </c>
      <c r="I325" t="s">
        <v>560</v>
      </c>
      <c r="J325" t="s">
        <v>560</v>
      </c>
      <c r="K325" t="s">
        <v>560</v>
      </c>
      <c r="L325" t="s">
        <v>560</v>
      </c>
      <c r="M325" t="s">
        <v>560</v>
      </c>
      <c r="N325" t="s">
        <v>560</v>
      </c>
      <c r="O325" t="s">
        <v>560</v>
      </c>
      <c r="P325" t="s">
        <v>560</v>
      </c>
      <c r="Q325" t="s">
        <v>560</v>
      </c>
      <c r="R325" t="s">
        <v>560</v>
      </c>
      <c r="S325" t="s">
        <v>560</v>
      </c>
      <c r="T325" t="s">
        <v>560</v>
      </c>
      <c r="U325" t="s">
        <v>560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560</v>
      </c>
      <c r="C326" t="s">
        <v>560</v>
      </c>
      <c r="D326" t="s">
        <v>560</v>
      </c>
      <c r="E326" t="s">
        <v>560</v>
      </c>
      <c r="F326" t="s">
        <v>560</v>
      </c>
      <c r="G326" t="s">
        <v>560</v>
      </c>
      <c r="H326" t="s">
        <v>560</v>
      </c>
      <c r="I326" t="s">
        <v>560</v>
      </c>
      <c r="J326" t="s">
        <v>560</v>
      </c>
      <c r="K326" t="s">
        <v>560</v>
      </c>
      <c r="L326" t="s">
        <v>560</v>
      </c>
      <c r="M326" t="s">
        <v>560</v>
      </c>
      <c r="N326" t="s">
        <v>560</v>
      </c>
      <c r="O326" t="s">
        <v>560</v>
      </c>
      <c r="P326" t="s">
        <v>560</v>
      </c>
      <c r="Q326" t="s">
        <v>560</v>
      </c>
      <c r="R326" t="s">
        <v>560</v>
      </c>
      <c r="S326" t="s">
        <v>560</v>
      </c>
      <c r="T326" t="s">
        <v>560</v>
      </c>
      <c r="U326" t="s">
        <v>560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560</v>
      </c>
      <c r="C327" t="s">
        <v>560</v>
      </c>
      <c r="D327" t="s">
        <v>560</v>
      </c>
      <c r="E327" t="s">
        <v>560</v>
      </c>
      <c r="F327" t="s">
        <v>560</v>
      </c>
      <c r="G327" t="s">
        <v>560</v>
      </c>
      <c r="H327" t="s">
        <v>560</v>
      </c>
      <c r="I327" t="s">
        <v>560</v>
      </c>
      <c r="J327" t="s">
        <v>560</v>
      </c>
      <c r="K327" t="s">
        <v>560</v>
      </c>
      <c r="L327" t="s">
        <v>560</v>
      </c>
      <c r="M327" t="s">
        <v>560</v>
      </c>
      <c r="N327" t="s">
        <v>560</v>
      </c>
      <c r="O327" t="s">
        <v>560</v>
      </c>
      <c r="P327" t="s">
        <v>560</v>
      </c>
      <c r="Q327" t="s">
        <v>560</v>
      </c>
      <c r="R327" t="s">
        <v>560</v>
      </c>
      <c r="S327" t="s">
        <v>560</v>
      </c>
      <c r="T327" t="s">
        <v>560</v>
      </c>
      <c r="U327" t="s">
        <v>560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560</v>
      </c>
      <c r="C328" t="s">
        <v>560</v>
      </c>
      <c r="D328" t="s">
        <v>560</v>
      </c>
      <c r="E328" t="s">
        <v>560</v>
      </c>
      <c r="F328" t="s">
        <v>560</v>
      </c>
      <c r="G328" t="s">
        <v>560</v>
      </c>
      <c r="H328" t="s">
        <v>560</v>
      </c>
      <c r="I328" t="s">
        <v>560</v>
      </c>
      <c r="J328" t="s">
        <v>560</v>
      </c>
      <c r="K328" t="s">
        <v>560</v>
      </c>
      <c r="L328" t="s">
        <v>560</v>
      </c>
      <c r="M328" t="s">
        <v>560</v>
      </c>
      <c r="N328" t="s">
        <v>560</v>
      </c>
      <c r="O328" t="s">
        <v>560</v>
      </c>
      <c r="P328" t="s">
        <v>560</v>
      </c>
      <c r="Q328" t="s">
        <v>560</v>
      </c>
      <c r="R328" t="s">
        <v>560</v>
      </c>
      <c r="S328" t="s">
        <v>560</v>
      </c>
      <c r="T328" t="s">
        <v>560</v>
      </c>
      <c r="U328" t="s">
        <v>560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560</v>
      </c>
      <c r="C329" t="s">
        <v>560</v>
      </c>
      <c r="D329" t="s">
        <v>560</v>
      </c>
      <c r="E329" t="s">
        <v>560</v>
      </c>
      <c r="F329" t="s">
        <v>560</v>
      </c>
      <c r="G329" t="s">
        <v>560</v>
      </c>
      <c r="H329" t="s">
        <v>560</v>
      </c>
      <c r="I329" t="s">
        <v>560</v>
      </c>
      <c r="J329" t="s">
        <v>560</v>
      </c>
      <c r="K329" t="s">
        <v>560</v>
      </c>
      <c r="L329" t="s">
        <v>560</v>
      </c>
      <c r="M329" t="s">
        <v>560</v>
      </c>
      <c r="N329" t="s">
        <v>560</v>
      </c>
      <c r="O329" t="s">
        <v>560</v>
      </c>
      <c r="P329" t="s">
        <v>560</v>
      </c>
      <c r="Q329" t="s">
        <v>560</v>
      </c>
      <c r="R329" t="s">
        <v>560</v>
      </c>
      <c r="S329" t="s">
        <v>560</v>
      </c>
      <c r="T329" t="s">
        <v>560</v>
      </c>
      <c r="U329" t="s">
        <v>560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560</v>
      </c>
      <c r="C330" t="s">
        <v>560</v>
      </c>
      <c r="D330" t="s">
        <v>560</v>
      </c>
      <c r="E330" t="s">
        <v>560</v>
      </c>
      <c r="F330" t="s">
        <v>560</v>
      </c>
      <c r="G330" t="s">
        <v>560</v>
      </c>
      <c r="H330" t="s">
        <v>560</v>
      </c>
      <c r="I330" t="s">
        <v>560</v>
      </c>
      <c r="J330" t="s">
        <v>560</v>
      </c>
      <c r="K330" t="s">
        <v>560</v>
      </c>
      <c r="L330" t="s">
        <v>560</v>
      </c>
      <c r="M330" t="s">
        <v>560</v>
      </c>
      <c r="N330" t="s">
        <v>560</v>
      </c>
      <c r="O330" t="s">
        <v>560</v>
      </c>
      <c r="P330" t="s">
        <v>560</v>
      </c>
      <c r="Q330" t="s">
        <v>560</v>
      </c>
      <c r="R330" t="s">
        <v>560</v>
      </c>
      <c r="S330" t="s">
        <v>560</v>
      </c>
      <c r="T330" t="s">
        <v>560</v>
      </c>
      <c r="U330" t="s">
        <v>560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560</v>
      </c>
      <c r="C331" t="s">
        <v>560</v>
      </c>
      <c r="D331" t="s">
        <v>560</v>
      </c>
      <c r="E331" t="s">
        <v>560</v>
      </c>
      <c r="F331" t="s">
        <v>560</v>
      </c>
      <c r="G331" t="s">
        <v>560</v>
      </c>
      <c r="H331" t="s">
        <v>560</v>
      </c>
      <c r="I331" t="s">
        <v>560</v>
      </c>
      <c r="J331" t="s">
        <v>560</v>
      </c>
      <c r="K331" t="s">
        <v>560</v>
      </c>
      <c r="L331" t="s">
        <v>560</v>
      </c>
      <c r="M331" t="s">
        <v>560</v>
      </c>
      <c r="N331" t="s">
        <v>560</v>
      </c>
      <c r="O331" t="s">
        <v>560</v>
      </c>
      <c r="P331" t="s">
        <v>560</v>
      </c>
      <c r="Q331" t="s">
        <v>560</v>
      </c>
      <c r="R331" t="s">
        <v>560</v>
      </c>
      <c r="S331" t="s">
        <v>560</v>
      </c>
      <c r="T331" t="s">
        <v>560</v>
      </c>
      <c r="U331" t="s">
        <v>560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560</v>
      </c>
      <c r="C332" t="s">
        <v>560</v>
      </c>
      <c r="D332" t="s">
        <v>560</v>
      </c>
      <c r="E332" t="s">
        <v>560</v>
      </c>
      <c r="F332" t="s">
        <v>560</v>
      </c>
      <c r="G332" t="s">
        <v>560</v>
      </c>
      <c r="H332" t="s">
        <v>560</v>
      </c>
      <c r="I332" t="s">
        <v>560</v>
      </c>
      <c r="J332" t="s">
        <v>560</v>
      </c>
      <c r="K332" t="s">
        <v>560</v>
      </c>
      <c r="L332" t="s">
        <v>560</v>
      </c>
      <c r="M332" t="s">
        <v>560</v>
      </c>
      <c r="N332" t="s">
        <v>560</v>
      </c>
      <c r="O332" t="s">
        <v>560</v>
      </c>
      <c r="P332" t="s">
        <v>560</v>
      </c>
      <c r="Q332" t="s">
        <v>560</v>
      </c>
      <c r="R332" t="s">
        <v>560</v>
      </c>
      <c r="S332" t="s">
        <v>560</v>
      </c>
      <c r="T332" t="s">
        <v>560</v>
      </c>
      <c r="U332" t="s">
        <v>560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560</v>
      </c>
      <c r="C333" t="s">
        <v>560</v>
      </c>
      <c r="D333" t="s">
        <v>560</v>
      </c>
      <c r="E333" t="s">
        <v>560</v>
      </c>
      <c r="F333" t="s">
        <v>560</v>
      </c>
      <c r="G333" t="s">
        <v>560</v>
      </c>
      <c r="H333" t="s">
        <v>560</v>
      </c>
      <c r="I333" t="s">
        <v>560</v>
      </c>
      <c r="J333" t="s">
        <v>560</v>
      </c>
      <c r="K333" t="s">
        <v>560</v>
      </c>
      <c r="L333" t="s">
        <v>560</v>
      </c>
      <c r="M333" t="s">
        <v>560</v>
      </c>
      <c r="N333" t="s">
        <v>560</v>
      </c>
      <c r="O333" t="s">
        <v>560</v>
      </c>
      <c r="P333" t="s">
        <v>560</v>
      </c>
      <c r="Q333" t="s">
        <v>560</v>
      </c>
      <c r="R333" t="s">
        <v>560</v>
      </c>
      <c r="S333" t="s">
        <v>560</v>
      </c>
      <c r="T333" t="s">
        <v>560</v>
      </c>
      <c r="U333" t="s">
        <v>560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560</v>
      </c>
      <c r="C334" t="s">
        <v>560</v>
      </c>
      <c r="D334" t="s">
        <v>560</v>
      </c>
      <c r="E334" t="s">
        <v>560</v>
      </c>
      <c r="F334" t="s">
        <v>560</v>
      </c>
      <c r="G334" t="s">
        <v>560</v>
      </c>
      <c r="H334" t="s">
        <v>560</v>
      </c>
      <c r="I334" t="s">
        <v>560</v>
      </c>
      <c r="J334" t="s">
        <v>560</v>
      </c>
      <c r="K334" t="s">
        <v>560</v>
      </c>
      <c r="L334" t="s">
        <v>560</v>
      </c>
      <c r="M334" t="s">
        <v>560</v>
      </c>
      <c r="N334" t="s">
        <v>560</v>
      </c>
      <c r="O334" t="s">
        <v>560</v>
      </c>
      <c r="P334" t="s">
        <v>560</v>
      </c>
      <c r="Q334" t="s">
        <v>560</v>
      </c>
      <c r="R334" t="s">
        <v>560</v>
      </c>
      <c r="S334" t="s">
        <v>560</v>
      </c>
      <c r="T334" t="s">
        <v>560</v>
      </c>
      <c r="U334" t="s">
        <v>560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560</v>
      </c>
      <c r="C335" t="s">
        <v>560</v>
      </c>
      <c r="D335" t="s">
        <v>560</v>
      </c>
      <c r="E335" t="s">
        <v>560</v>
      </c>
      <c r="F335" t="s">
        <v>560</v>
      </c>
      <c r="G335" t="s">
        <v>560</v>
      </c>
      <c r="H335" t="s">
        <v>560</v>
      </c>
      <c r="I335" t="s">
        <v>560</v>
      </c>
      <c r="J335" t="s">
        <v>560</v>
      </c>
      <c r="K335" t="s">
        <v>560</v>
      </c>
      <c r="L335" t="s">
        <v>560</v>
      </c>
      <c r="M335" t="s">
        <v>560</v>
      </c>
      <c r="N335" t="s">
        <v>560</v>
      </c>
      <c r="O335" t="s">
        <v>560</v>
      </c>
      <c r="P335" t="s">
        <v>560</v>
      </c>
      <c r="Q335" t="s">
        <v>560</v>
      </c>
      <c r="R335" t="s">
        <v>560</v>
      </c>
      <c r="S335" t="s">
        <v>560</v>
      </c>
      <c r="T335" t="s">
        <v>560</v>
      </c>
      <c r="U335" t="s">
        <v>560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560</v>
      </c>
      <c r="C336" t="s">
        <v>560</v>
      </c>
      <c r="D336" t="s">
        <v>560</v>
      </c>
      <c r="E336" t="s">
        <v>560</v>
      </c>
      <c r="F336" t="s">
        <v>560</v>
      </c>
      <c r="G336" t="s">
        <v>560</v>
      </c>
      <c r="H336" t="s">
        <v>560</v>
      </c>
      <c r="I336" t="s">
        <v>560</v>
      </c>
      <c r="J336" t="s">
        <v>560</v>
      </c>
      <c r="K336" t="s">
        <v>560</v>
      </c>
      <c r="L336" t="s">
        <v>560</v>
      </c>
      <c r="M336" t="s">
        <v>560</v>
      </c>
      <c r="N336" t="s">
        <v>560</v>
      </c>
      <c r="O336" t="s">
        <v>560</v>
      </c>
      <c r="P336" t="s">
        <v>560</v>
      </c>
      <c r="Q336" t="s">
        <v>560</v>
      </c>
      <c r="R336" t="s">
        <v>560</v>
      </c>
      <c r="S336" t="s">
        <v>560</v>
      </c>
      <c r="T336" t="s">
        <v>560</v>
      </c>
      <c r="U336" t="s">
        <v>560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560</v>
      </c>
      <c r="C337" t="s">
        <v>560</v>
      </c>
      <c r="D337" t="s">
        <v>560</v>
      </c>
      <c r="E337" t="s">
        <v>560</v>
      </c>
      <c r="F337" t="s">
        <v>560</v>
      </c>
      <c r="G337" t="s">
        <v>560</v>
      </c>
      <c r="H337" t="s">
        <v>560</v>
      </c>
      <c r="I337" t="s">
        <v>560</v>
      </c>
      <c r="J337" t="s">
        <v>560</v>
      </c>
      <c r="K337" t="s">
        <v>560</v>
      </c>
      <c r="L337" t="s">
        <v>560</v>
      </c>
      <c r="M337" t="s">
        <v>560</v>
      </c>
      <c r="N337" t="s">
        <v>560</v>
      </c>
      <c r="O337" t="s">
        <v>560</v>
      </c>
      <c r="P337" t="s">
        <v>560</v>
      </c>
      <c r="Q337" t="s">
        <v>560</v>
      </c>
      <c r="R337" t="s">
        <v>560</v>
      </c>
      <c r="S337" t="s">
        <v>560</v>
      </c>
      <c r="T337" t="s">
        <v>560</v>
      </c>
      <c r="U337" t="s">
        <v>560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560</v>
      </c>
      <c r="C338" t="s">
        <v>560</v>
      </c>
      <c r="D338" t="s">
        <v>560</v>
      </c>
      <c r="E338" t="s">
        <v>560</v>
      </c>
      <c r="F338" t="s">
        <v>560</v>
      </c>
      <c r="G338" t="s">
        <v>560</v>
      </c>
      <c r="H338" t="s">
        <v>560</v>
      </c>
      <c r="I338" t="s">
        <v>560</v>
      </c>
      <c r="J338" t="s">
        <v>560</v>
      </c>
      <c r="K338" t="s">
        <v>560</v>
      </c>
      <c r="L338" t="s">
        <v>560</v>
      </c>
      <c r="M338" t="s">
        <v>560</v>
      </c>
      <c r="N338" t="s">
        <v>560</v>
      </c>
      <c r="O338" t="s">
        <v>560</v>
      </c>
      <c r="P338" t="s">
        <v>560</v>
      </c>
      <c r="Q338" t="s">
        <v>560</v>
      </c>
      <c r="R338" t="s">
        <v>560</v>
      </c>
      <c r="S338" t="s">
        <v>560</v>
      </c>
      <c r="T338" t="s">
        <v>560</v>
      </c>
      <c r="U338" t="s">
        <v>560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560</v>
      </c>
      <c r="C339" t="s">
        <v>560</v>
      </c>
      <c r="D339" t="s">
        <v>560</v>
      </c>
      <c r="E339" t="s">
        <v>560</v>
      </c>
      <c r="F339" t="s">
        <v>560</v>
      </c>
      <c r="G339" t="s">
        <v>560</v>
      </c>
      <c r="H339" t="s">
        <v>560</v>
      </c>
      <c r="I339" t="s">
        <v>560</v>
      </c>
      <c r="J339" t="s">
        <v>560</v>
      </c>
      <c r="K339" t="s">
        <v>560</v>
      </c>
      <c r="L339" t="s">
        <v>560</v>
      </c>
      <c r="M339" t="s">
        <v>560</v>
      </c>
      <c r="N339" t="s">
        <v>560</v>
      </c>
      <c r="O339" t="s">
        <v>560</v>
      </c>
      <c r="P339" t="s">
        <v>560</v>
      </c>
      <c r="Q339" t="s">
        <v>560</v>
      </c>
      <c r="R339" t="s">
        <v>560</v>
      </c>
      <c r="S339" t="s">
        <v>560</v>
      </c>
      <c r="T339" t="s">
        <v>560</v>
      </c>
      <c r="U339" t="s">
        <v>560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560</v>
      </c>
      <c r="C340" t="s">
        <v>560</v>
      </c>
      <c r="D340" t="s">
        <v>560</v>
      </c>
      <c r="E340" t="s">
        <v>560</v>
      </c>
      <c r="F340" t="s">
        <v>560</v>
      </c>
      <c r="G340" t="s">
        <v>560</v>
      </c>
      <c r="H340" t="s">
        <v>560</v>
      </c>
      <c r="I340" t="s">
        <v>560</v>
      </c>
      <c r="J340" t="s">
        <v>560</v>
      </c>
      <c r="K340" t="s">
        <v>560</v>
      </c>
      <c r="L340" t="s">
        <v>560</v>
      </c>
      <c r="M340" t="s">
        <v>560</v>
      </c>
      <c r="N340" t="s">
        <v>560</v>
      </c>
      <c r="O340" t="s">
        <v>560</v>
      </c>
      <c r="P340" t="s">
        <v>560</v>
      </c>
      <c r="Q340" t="s">
        <v>560</v>
      </c>
      <c r="R340" t="s">
        <v>560</v>
      </c>
      <c r="S340" t="s">
        <v>560</v>
      </c>
      <c r="T340" t="s">
        <v>560</v>
      </c>
      <c r="U340" t="s">
        <v>560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560</v>
      </c>
      <c r="C341" t="s">
        <v>560</v>
      </c>
      <c r="D341" t="s">
        <v>560</v>
      </c>
      <c r="E341" t="s">
        <v>560</v>
      </c>
      <c r="F341" t="s">
        <v>560</v>
      </c>
      <c r="G341" t="s">
        <v>560</v>
      </c>
      <c r="H341" t="s">
        <v>560</v>
      </c>
      <c r="I341" t="s">
        <v>560</v>
      </c>
      <c r="J341" t="s">
        <v>560</v>
      </c>
      <c r="K341" t="s">
        <v>560</v>
      </c>
      <c r="L341" t="s">
        <v>560</v>
      </c>
      <c r="M341" t="s">
        <v>560</v>
      </c>
      <c r="N341" t="s">
        <v>560</v>
      </c>
      <c r="O341" t="s">
        <v>560</v>
      </c>
      <c r="P341" t="s">
        <v>560</v>
      </c>
      <c r="Q341" t="s">
        <v>560</v>
      </c>
      <c r="R341" t="s">
        <v>560</v>
      </c>
      <c r="S341" t="s">
        <v>560</v>
      </c>
      <c r="T341" t="s">
        <v>560</v>
      </c>
      <c r="U341" t="s">
        <v>560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560</v>
      </c>
      <c r="C342" t="s">
        <v>560</v>
      </c>
      <c r="D342" t="s">
        <v>560</v>
      </c>
      <c r="E342" t="s">
        <v>560</v>
      </c>
      <c r="F342" t="s">
        <v>560</v>
      </c>
      <c r="G342" t="s">
        <v>560</v>
      </c>
      <c r="H342" t="s">
        <v>560</v>
      </c>
      <c r="I342" t="s">
        <v>560</v>
      </c>
      <c r="J342" t="s">
        <v>560</v>
      </c>
      <c r="K342" t="s">
        <v>560</v>
      </c>
      <c r="L342" t="s">
        <v>560</v>
      </c>
      <c r="M342" t="s">
        <v>560</v>
      </c>
      <c r="N342" t="s">
        <v>560</v>
      </c>
      <c r="O342" t="s">
        <v>560</v>
      </c>
      <c r="P342" t="s">
        <v>560</v>
      </c>
      <c r="Q342" t="s">
        <v>560</v>
      </c>
      <c r="R342" t="s">
        <v>560</v>
      </c>
      <c r="S342" t="s">
        <v>560</v>
      </c>
      <c r="T342" t="s">
        <v>560</v>
      </c>
      <c r="U342" t="s">
        <v>560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560</v>
      </c>
      <c r="C343" t="s">
        <v>560</v>
      </c>
      <c r="D343" t="s">
        <v>560</v>
      </c>
      <c r="E343" t="s">
        <v>560</v>
      </c>
      <c r="F343" t="s">
        <v>560</v>
      </c>
      <c r="G343" t="s">
        <v>560</v>
      </c>
      <c r="H343" t="s">
        <v>560</v>
      </c>
      <c r="I343" t="s">
        <v>560</v>
      </c>
      <c r="J343" t="s">
        <v>560</v>
      </c>
      <c r="K343" t="s">
        <v>560</v>
      </c>
      <c r="L343" t="s">
        <v>560</v>
      </c>
      <c r="M343" t="s">
        <v>560</v>
      </c>
      <c r="N343" t="s">
        <v>560</v>
      </c>
      <c r="O343" t="s">
        <v>560</v>
      </c>
      <c r="P343" t="s">
        <v>560</v>
      </c>
      <c r="Q343" t="s">
        <v>560</v>
      </c>
      <c r="R343" t="s">
        <v>560</v>
      </c>
      <c r="S343" t="s">
        <v>560</v>
      </c>
      <c r="T343" t="s">
        <v>560</v>
      </c>
      <c r="U343" t="s">
        <v>560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560</v>
      </c>
      <c r="C344" t="s">
        <v>560</v>
      </c>
      <c r="D344" t="s">
        <v>560</v>
      </c>
      <c r="E344" t="s">
        <v>560</v>
      </c>
      <c r="F344" t="s">
        <v>560</v>
      </c>
      <c r="G344" t="s">
        <v>560</v>
      </c>
      <c r="H344" t="s">
        <v>560</v>
      </c>
      <c r="I344" t="s">
        <v>560</v>
      </c>
      <c r="J344" t="s">
        <v>560</v>
      </c>
      <c r="K344" t="s">
        <v>560</v>
      </c>
      <c r="L344" t="s">
        <v>560</v>
      </c>
      <c r="M344" t="s">
        <v>560</v>
      </c>
      <c r="N344" t="s">
        <v>560</v>
      </c>
      <c r="O344" t="s">
        <v>560</v>
      </c>
      <c r="P344" t="s">
        <v>560</v>
      </c>
      <c r="Q344" t="s">
        <v>560</v>
      </c>
      <c r="R344" t="s">
        <v>560</v>
      </c>
      <c r="S344" t="s">
        <v>560</v>
      </c>
      <c r="T344" t="s">
        <v>560</v>
      </c>
      <c r="U344" t="s">
        <v>560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560</v>
      </c>
      <c r="C345" t="s">
        <v>560</v>
      </c>
      <c r="D345" t="s">
        <v>560</v>
      </c>
      <c r="E345" t="s">
        <v>560</v>
      </c>
      <c r="F345" t="s">
        <v>560</v>
      </c>
      <c r="G345" t="s">
        <v>560</v>
      </c>
      <c r="H345" t="s">
        <v>560</v>
      </c>
      <c r="I345" t="s">
        <v>560</v>
      </c>
      <c r="J345" t="s">
        <v>560</v>
      </c>
      <c r="K345" t="s">
        <v>560</v>
      </c>
      <c r="L345" t="s">
        <v>560</v>
      </c>
      <c r="M345" t="s">
        <v>560</v>
      </c>
      <c r="N345" t="s">
        <v>560</v>
      </c>
      <c r="O345" t="s">
        <v>560</v>
      </c>
      <c r="P345" t="s">
        <v>560</v>
      </c>
      <c r="Q345" t="s">
        <v>560</v>
      </c>
      <c r="R345" t="s">
        <v>560</v>
      </c>
      <c r="S345" t="s">
        <v>560</v>
      </c>
      <c r="T345" t="s">
        <v>560</v>
      </c>
      <c r="U345" t="s">
        <v>560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560</v>
      </c>
      <c r="C346" t="s">
        <v>560</v>
      </c>
      <c r="D346" t="s">
        <v>560</v>
      </c>
      <c r="E346" t="s">
        <v>560</v>
      </c>
      <c r="F346" t="s">
        <v>560</v>
      </c>
      <c r="G346" t="s">
        <v>560</v>
      </c>
      <c r="H346" t="s">
        <v>560</v>
      </c>
      <c r="I346" t="s">
        <v>560</v>
      </c>
      <c r="J346" t="s">
        <v>560</v>
      </c>
      <c r="K346" t="s">
        <v>560</v>
      </c>
      <c r="L346" t="s">
        <v>560</v>
      </c>
      <c r="M346" t="s">
        <v>560</v>
      </c>
      <c r="N346" t="s">
        <v>560</v>
      </c>
      <c r="O346" t="s">
        <v>560</v>
      </c>
      <c r="P346" t="s">
        <v>560</v>
      </c>
      <c r="Q346" t="s">
        <v>560</v>
      </c>
      <c r="R346" t="s">
        <v>560</v>
      </c>
      <c r="S346" t="s">
        <v>560</v>
      </c>
      <c r="T346" t="s">
        <v>560</v>
      </c>
      <c r="U346" t="s">
        <v>560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560</v>
      </c>
      <c r="C347" t="s">
        <v>560</v>
      </c>
      <c r="D347" t="s">
        <v>560</v>
      </c>
      <c r="E347" t="s">
        <v>560</v>
      </c>
      <c r="F347" t="s">
        <v>560</v>
      </c>
      <c r="G347" t="s">
        <v>560</v>
      </c>
      <c r="H347" t="s">
        <v>560</v>
      </c>
      <c r="I347" t="s">
        <v>560</v>
      </c>
      <c r="J347" t="s">
        <v>560</v>
      </c>
      <c r="K347" t="s">
        <v>560</v>
      </c>
      <c r="L347" t="s">
        <v>560</v>
      </c>
      <c r="M347" t="s">
        <v>560</v>
      </c>
      <c r="N347" t="s">
        <v>560</v>
      </c>
      <c r="O347" t="s">
        <v>560</v>
      </c>
      <c r="P347" t="s">
        <v>560</v>
      </c>
      <c r="Q347" t="s">
        <v>560</v>
      </c>
      <c r="R347" t="s">
        <v>560</v>
      </c>
      <c r="S347" t="s">
        <v>560</v>
      </c>
      <c r="T347" t="s">
        <v>560</v>
      </c>
      <c r="U347" t="s">
        <v>560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560</v>
      </c>
      <c r="C348" t="s">
        <v>560</v>
      </c>
      <c r="D348" t="s">
        <v>560</v>
      </c>
      <c r="E348" t="s">
        <v>560</v>
      </c>
      <c r="F348" t="s">
        <v>560</v>
      </c>
      <c r="G348" t="s">
        <v>560</v>
      </c>
      <c r="H348" t="s">
        <v>560</v>
      </c>
      <c r="I348" t="s">
        <v>560</v>
      </c>
      <c r="J348" t="s">
        <v>560</v>
      </c>
      <c r="K348" t="s">
        <v>560</v>
      </c>
      <c r="L348" t="s">
        <v>560</v>
      </c>
      <c r="M348" t="s">
        <v>560</v>
      </c>
      <c r="N348" t="s">
        <v>560</v>
      </c>
      <c r="O348" t="s">
        <v>560</v>
      </c>
      <c r="P348" t="s">
        <v>560</v>
      </c>
      <c r="Q348" t="s">
        <v>560</v>
      </c>
      <c r="R348" t="s">
        <v>560</v>
      </c>
      <c r="S348" t="s">
        <v>560</v>
      </c>
      <c r="T348" t="s">
        <v>560</v>
      </c>
      <c r="U348" t="s">
        <v>560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560</v>
      </c>
      <c r="C349" t="s">
        <v>560</v>
      </c>
      <c r="D349" t="s">
        <v>560</v>
      </c>
      <c r="E349" t="s">
        <v>560</v>
      </c>
      <c r="F349" t="s">
        <v>560</v>
      </c>
      <c r="G349" t="s">
        <v>560</v>
      </c>
      <c r="H349" t="s">
        <v>560</v>
      </c>
      <c r="I349" t="s">
        <v>560</v>
      </c>
      <c r="J349" t="s">
        <v>560</v>
      </c>
      <c r="K349" t="s">
        <v>560</v>
      </c>
      <c r="L349" t="s">
        <v>560</v>
      </c>
      <c r="M349" t="s">
        <v>560</v>
      </c>
      <c r="N349" t="s">
        <v>560</v>
      </c>
      <c r="O349" t="s">
        <v>560</v>
      </c>
      <c r="P349" t="s">
        <v>560</v>
      </c>
      <c r="Q349" t="s">
        <v>560</v>
      </c>
      <c r="R349" t="s">
        <v>560</v>
      </c>
      <c r="S349" t="s">
        <v>560</v>
      </c>
      <c r="T349" t="s">
        <v>560</v>
      </c>
      <c r="U349" t="s">
        <v>560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560</v>
      </c>
      <c r="C350" t="s">
        <v>560</v>
      </c>
      <c r="D350" t="s">
        <v>560</v>
      </c>
      <c r="E350" t="s">
        <v>560</v>
      </c>
      <c r="F350" t="s">
        <v>560</v>
      </c>
      <c r="G350" t="s">
        <v>560</v>
      </c>
      <c r="H350" t="s">
        <v>560</v>
      </c>
      <c r="I350" t="s">
        <v>560</v>
      </c>
      <c r="J350" t="s">
        <v>560</v>
      </c>
      <c r="K350" t="s">
        <v>560</v>
      </c>
      <c r="L350" t="s">
        <v>560</v>
      </c>
      <c r="M350" t="s">
        <v>560</v>
      </c>
      <c r="N350" t="s">
        <v>560</v>
      </c>
      <c r="O350" t="s">
        <v>560</v>
      </c>
      <c r="P350" t="s">
        <v>560</v>
      </c>
      <c r="Q350" t="s">
        <v>560</v>
      </c>
      <c r="R350" t="s">
        <v>560</v>
      </c>
      <c r="S350" t="s">
        <v>560</v>
      </c>
      <c r="T350" t="s">
        <v>560</v>
      </c>
      <c r="U350" t="s">
        <v>560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560</v>
      </c>
      <c r="C351" t="s">
        <v>560</v>
      </c>
      <c r="D351" t="s">
        <v>560</v>
      </c>
      <c r="E351" t="s">
        <v>560</v>
      </c>
      <c r="F351" t="s">
        <v>560</v>
      </c>
      <c r="G351" t="s">
        <v>560</v>
      </c>
      <c r="H351" t="s">
        <v>560</v>
      </c>
      <c r="I351" t="s">
        <v>560</v>
      </c>
      <c r="J351" t="s">
        <v>560</v>
      </c>
      <c r="K351" t="s">
        <v>560</v>
      </c>
      <c r="L351" t="s">
        <v>560</v>
      </c>
      <c r="M351" t="s">
        <v>560</v>
      </c>
      <c r="N351" t="s">
        <v>560</v>
      </c>
      <c r="O351" t="s">
        <v>560</v>
      </c>
      <c r="P351" t="s">
        <v>560</v>
      </c>
      <c r="Q351" t="s">
        <v>560</v>
      </c>
      <c r="R351" t="s">
        <v>560</v>
      </c>
      <c r="S351" t="s">
        <v>560</v>
      </c>
      <c r="T351" t="s">
        <v>560</v>
      </c>
      <c r="U351" t="s">
        <v>560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560</v>
      </c>
      <c r="C352" t="s">
        <v>560</v>
      </c>
      <c r="D352" t="s">
        <v>560</v>
      </c>
      <c r="E352" t="s">
        <v>560</v>
      </c>
      <c r="F352" t="s">
        <v>560</v>
      </c>
      <c r="G352" t="s">
        <v>560</v>
      </c>
      <c r="H352" t="s">
        <v>560</v>
      </c>
      <c r="I352" t="s">
        <v>560</v>
      </c>
      <c r="J352" t="s">
        <v>560</v>
      </c>
      <c r="K352" t="s">
        <v>560</v>
      </c>
      <c r="L352" t="s">
        <v>560</v>
      </c>
      <c r="M352" t="s">
        <v>560</v>
      </c>
      <c r="N352" t="s">
        <v>560</v>
      </c>
      <c r="O352" t="s">
        <v>560</v>
      </c>
      <c r="P352" t="s">
        <v>560</v>
      </c>
      <c r="Q352" t="s">
        <v>560</v>
      </c>
      <c r="R352" t="s">
        <v>560</v>
      </c>
      <c r="S352" t="s">
        <v>560</v>
      </c>
      <c r="T352" t="s">
        <v>560</v>
      </c>
      <c r="U352" t="s">
        <v>560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560</v>
      </c>
      <c r="C353" t="s">
        <v>560</v>
      </c>
      <c r="D353" t="s">
        <v>560</v>
      </c>
      <c r="E353" t="s">
        <v>560</v>
      </c>
      <c r="F353" t="s">
        <v>560</v>
      </c>
      <c r="G353" t="s">
        <v>560</v>
      </c>
      <c r="H353" t="s">
        <v>560</v>
      </c>
      <c r="I353" t="s">
        <v>560</v>
      </c>
      <c r="J353" t="s">
        <v>560</v>
      </c>
      <c r="K353" t="s">
        <v>560</v>
      </c>
      <c r="L353" t="s">
        <v>560</v>
      </c>
      <c r="M353" t="s">
        <v>560</v>
      </c>
      <c r="N353" t="s">
        <v>560</v>
      </c>
      <c r="O353" t="s">
        <v>560</v>
      </c>
      <c r="P353" t="s">
        <v>560</v>
      </c>
      <c r="Q353" t="s">
        <v>560</v>
      </c>
      <c r="R353" t="s">
        <v>560</v>
      </c>
      <c r="S353" t="s">
        <v>560</v>
      </c>
      <c r="T353" t="s">
        <v>560</v>
      </c>
      <c r="U353" t="s">
        <v>560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560</v>
      </c>
      <c r="C354" t="s">
        <v>560</v>
      </c>
      <c r="D354" t="s">
        <v>560</v>
      </c>
      <c r="E354" t="s">
        <v>560</v>
      </c>
      <c r="F354" t="s">
        <v>560</v>
      </c>
      <c r="G354" t="s">
        <v>560</v>
      </c>
      <c r="H354" t="s">
        <v>560</v>
      </c>
      <c r="I354" t="s">
        <v>560</v>
      </c>
      <c r="J354" t="s">
        <v>560</v>
      </c>
      <c r="K354" t="s">
        <v>560</v>
      </c>
      <c r="L354" t="s">
        <v>560</v>
      </c>
      <c r="M354" t="s">
        <v>560</v>
      </c>
      <c r="N354" t="s">
        <v>560</v>
      </c>
      <c r="O354" t="s">
        <v>560</v>
      </c>
      <c r="P354" t="s">
        <v>560</v>
      </c>
      <c r="Q354" t="s">
        <v>560</v>
      </c>
      <c r="R354" t="s">
        <v>560</v>
      </c>
      <c r="S354" t="s">
        <v>560</v>
      </c>
      <c r="T354" t="s">
        <v>560</v>
      </c>
      <c r="U354" t="s">
        <v>560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560</v>
      </c>
      <c r="C355" t="s">
        <v>560</v>
      </c>
      <c r="D355" t="s">
        <v>560</v>
      </c>
      <c r="E355" t="s">
        <v>560</v>
      </c>
      <c r="F355" t="s">
        <v>560</v>
      </c>
      <c r="G355" t="s">
        <v>560</v>
      </c>
      <c r="H355" t="s">
        <v>560</v>
      </c>
      <c r="I355" t="s">
        <v>560</v>
      </c>
      <c r="J355" t="s">
        <v>560</v>
      </c>
      <c r="K355" t="s">
        <v>560</v>
      </c>
      <c r="L355" t="s">
        <v>560</v>
      </c>
      <c r="M355" t="s">
        <v>560</v>
      </c>
      <c r="N355" t="s">
        <v>560</v>
      </c>
      <c r="O355" t="s">
        <v>560</v>
      </c>
      <c r="P355" t="s">
        <v>560</v>
      </c>
      <c r="Q355" t="s">
        <v>560</v>
      </c>
      <c r="R355" t="s">
        <v>560</v>
      </c>
      <c r="S355" t="s">
        <v>560</v>
      </c>
      <c r="T355" t="s">
        <v>560</v>
      </c>
      <c r="U355" t="s">
        <v>560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560</v>
      </c>
      <c r="C356" t="s">
        <v>560</v>
      </c>
      <c r="D356" t="s">
        <v>560</v>
      </c>
      <c r="E356" t="s">
        <v>560</v>
      </c>
      <c r="F356" t="s">
        <v>560</v>
      </c>
      <c r="G356" t="s">
        <v>560</v>
      </c>
      <c r="H356" t="s">
        <v>560</v>
      </c>
      <c r="I356" t="s">
        <v>560</v>
      </c>
      <c r="J356" t="s">
        <v>560</v>
      </c>
      <c r="K356" t="s">
        <v>560</v>
      </c>
      <c r="L356" t="s">
        <v>560</v>
      </c>
      <c r="M356" t="s">
        <v>560</v>
      </c>
      <c r="N356" t="s">
        <v>560</v>
      </c>
      <c r="O356" t="s">
        <v>560</v>
      </c>
      <c r="P356" t="s">
        <v>560</v>
      </c>
      <c r="Q356" t="s">
        <v>560</v>
      </c>
      <c r="R356" t="s">
        <v>560</v>
      </c>
      <c r="S356" t="s">
        <v>560</v>
      </c>
      <c r="T356" t="s">
        <v>560</v>
      </c>
      <c r="U356" t="s">
        <v>560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560</v>
      </c>
      <c r="C357" t="s">
        <v>560</v>
      </c>
      <c r="D357" t="s">
        <v>560</v>
      </c>
      <c r="E357" t="s">
        <v>560</v>
      </c>
      <c r="F357" t="s">
        <v>560</v>
      </c>
      <c r="G357" t="s">
        <v>560</v>
      </c>
      <c r="H357" t="s">
        <v>560</v>
      </c>
      <c r="I357" t="s">
        <v>560</v>
      </c>
      <c r="J357" t="s">
        <v>560</v>
      </c>
      <c r="K357" t="s">
        <v>560</v>
      </c>
      <c r="L357" t="s">
        <v>560</v>
      </c>
      <c r="M357" t="s">
        <v>560</v>
      </c>
      <c r="N357" t="s">
        <v>560</v>
      </c>
      <c r="O357" t="s">
        <v>560</v>
      </c>
      <c r="P357" t="s">
        <v>560</v>
      </c>
      <c r="Q357" t="s">
        <v>560</v>
      </c>
      <c r="R357" t="s">
        <v>560</v>
      </c>
      <c r="S357" t="s">
        <v>560</v>
      </c>
      <c r="T357" t="s">
        <v>560</v>
      </c>
      <c r="U357" t="s">
        <v>560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560</v>
      </c>
      <c r="C358" t="s">
        <v>560</v>
      </c>
      <c r="D358" t="s">
        <v>560</v>
      </c>
      <c r="E358" t="s">
        <v>560</v>
      </c>
      <c r="F358" t="s">
        <v>560</v>
      </c>
      <c r="G358" t="s">
        <v>560</v>
      </c>
      <c r="H358" t="s">
        <v>560</v>
      </c>
      <c r="I358" t="s">
        <v>560</v>
      </c>
      <c r="J358" t="s">
        <v>560</v>
      </c>
      <c r="K358" t="s">
        <v>560</v>
      </c>
      <c r="L358" t="s">
        <v>560</v>
      </c>
      <c r="M358" t="s">
        <v>560</v>
      </c>
      <c r="N358" t="s">
        <v>560</v>
      </c>
      <c r="O358" t="s">
        <v>560</v>
      </c>
      <c r="P358" t="s">
        <v>560</v>
      </c>
      <c r="Q358" t="s">
        <v>560</v>
      </c>
      <c r="R358" t="s">
        <v>560</v>
      </c>
      <c r="S358" t="s">
        <v>560</v>
      </c>
      <c r="T358" t="s">
        <v>560</v>
      </c>
      <c r="U358" t="s">
        <v>560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560</v>
      </c>
      <c r="C359" t="s">
        <v>560</v>
      </c>
      <c r="D359" t="s">
        <v>560</v>
      </c>
      <c r="E359" t="s">
        <v>560</v>
      </c>
      <c r="F359" t="s">
        <v>560</v>
      </c>
      <c r="G359" t="s">
        <v>560</v>
      </c>
      <c r="H359" t="s">
        <v>560</v>
      </c>
      <c r="I359" t="s">
        <v>560</v>
      </c>
      <c r="J359" t="s">
        <v>560</v>
      </c>
      <c r="K359" t="s">
        <v>560</v>
      </c>
      <c r="L359" t="s">
        <v>560</v>
      </c>
      <c r="M359" t="s">
        <v>560</v>
      </c>
      <c r="N359" t="s">
        <v>560</v>
      </c>
      <c r="O359" t="s">
        <v>560</v>
      </c>
      <c r="P359" t="s">
        <v>560</v>
      </c>
      <c r="Q359" t="s">
        <v>560</v>
      </c>
      <c r="R359" t="s">
        <v>560</v>
      </c>
      <c r="S359" t="s">
        <v>560</v>
      </c>
      <c r="T359" t="s">
        <v>560</v>
      </c>
      <c r="U359" t="s">
        <v>560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560</v>
      </c>
      <c r="C360" t="s">
        <v>560</v>
      </c>
      <c r="D360" t="s">
        <v>560</v>
      </c>
      <c r="E360" t="s">
        <v>560</v>
      </c>
      <c r="F360" t="s">
        <v>560</v>
      </c>
      <c r="G360" t="s">
        <v>560</v>
      </c>
      <c r="H360" t="s">
        <v>560</v>
      </c>
      <c r="I360" t="s">
        <v>560</v>
      </c>
      <c r="J360" t="s">
        <v>560</v>
      </c>
      <c r="K360" t="s">
        <v>560</v>
      </c>
      <c r="L360" t="s">
        <v>560</v>
      </c>
      <c r="M360" t="s">
        <v>560</v>
      </c>
      <c r="N360" t="s">
        <v>560</v>
      </c>
      <c r="O360" t="s">
        <v>560</v>
      </c>
      <c r="P360" t="s">
        <v>560</v>
      </c>
      <c r="Q360" t="s">
        <v>560</v>
      </c>
      <c r="R360" t="s">
        <v>560</v>
      </c>
      <c r="S360" t="s">
        <v>560</v>
      </c>
      <c r="T360" t="s">
        <v>560</v>
      </c>
      <c r="U360" t="s">
        <v>560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560</v>
      </c>
      <c r="C361" t="s">
        <v>560</v>
      </c>
      <c r="D361" t="s">
        <v>560</v>
      </c>
      <c r="E361" t="s">
        <v>560</v>
      </c>
      <c r="F361" t="s">
        <v>560</v>
      </c>
      <c r="G361" t="s">
        <v>560</v>
      </c>
      <c r="H361" t="s">
        <v>560</v>
      </c>
      <c r="I361" t="s">
        <v>560</v>
      </c>
      <c r="J361" t="s">
        <v>560</v>
      </c>
      <c r="K361" t="s">
        <v>560</v>
      </c>
      <c r="L361" t="s">
        <v>560</v>
      </c>
      <c r="M361" t="s">
        <v>560</v>
      </c>
      <c r="N361" t="s">
        <v>560</v>
      </c>
      <c r="O361" t="s">
        <v>560</v>
      </c>
      <c r="P361" t="s">
        <v>560</v>
      </c>
      <c r="Q361" t="s">
        <v>560</v>
      </c>
      <c r="R361" t="s">
        <v>560</v>
      </c>
      <c r="S361" t="s">
        <v>560</v>
      </c>
      <c r="T361" t="s">
        <v>560</v>
      </c>
      <c r="U361" t="s">
        <v>560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560</v>
      </c>
      <c r="C362" t="s">
        <v>560</v>
      </c>
      <c r="D362" t="s">
        <v>560</v>
      </c>
      <c r="E362" t="s">
        <v>560</v>
      </c>
      <c r="F362" t="s">
        <v>560</v>
      </c>
      <c r="G362" t="s">
        <v>560</v>
      </c>
      <c r="H362" t="s">
        <v>560</v>
      </c>
      <c r="I362" t="s">
        <v>560</v>
      </c>
      <c r="J362" t="s">
        <v>560</v>
      </c>
      <c r="K362" t="s">
        <v>560</v>
      </c>
      <c r="L362" t="s">
        <v>560</v>
      </c>
      <c r="M362" t="s">
        <v>560</v>
      </c>
      <c r="N362" t="s">
        <v>560</v>
      </c>
      <c r="O362" t="s">
        <v>560</v>
      </c>
      <c r="P362" t="s">
        <v>560</v>
      </c>
      <c r="Q362" t="s">
        <v>560</v>
      </c>
      <c r="R362" t="s">
        <v>560</v>
      </c>
      <c r="S362" t="s">
        <v>560</v>
      </c>
      <c r="T362" t="s">
        <v>560</v>
      </c>
      <c r="U362" t="s">
        <v>560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560</v>
      </c>
      <c r="C363" t="s">
        <v>560</v>
      </c>
      <c r="D363" t="s">
        <v>560</v>
      </c>
      <c r="E363" t="s">
        <v>560</v>
      </c>
      <c r="F363" t="s">
        <v>560</v>
      </c>
      <c r="G363" t="s">
        <v>560</v>
      </c>
      <c r="H363" t="s">
        <v>560</v>
      </c>
      <c r="I363" t="s">
        <v>560</v>
      </c>
      <c r="J363" t="s">
        <v>560</v>
      </c>
      <c r="K363" t="s">
        <v>560</v>
      </c>
      <c r="L363" t="s">
        <v>560</v>
      </c>
      <c r="M363" t="s">
        <v>560</v>
      </c>
      <c r="N363" t="s">
        <v>560</v>
      </c>
      <c r="O363" t="s">
        <v>560</v>
      </c>
      <c r="P363" t="s">
        <v>560</v>
      </c>
      <c r="Q363" t="s">
        <v>560</v>
      </c>
      <c r="R363" t="s">
        <v>560</v>
      </c>
      <c r="S363" t="s">
        <v>560</v>
      </c>
      <c r="T363" t="s">
        <v>560</v>
      </c>
      <c r="U363" t="s">
        <v>560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560</v>
      </c>
      <c r="C364" t="s">
        <v>560</v>
      </c>
      <c r="D364" t="s">
        <v>560</v>
      </c>
      <c r="E364" t="s">
        <v>560</v>
      </c>
      <c r="F364" t="s">
        <v>560</v>
      </c>
      <c r="G364" t="s">
        <v>560</v>
      </c>
      <c r="H364" t="s">
        <v>560</v>
      </c>
      <c r="I364" t="s">
        <v>560</v>
      </c>
      <c r="J364" t="s">
        <v>560</v>
      </c>
      <c r="K364" t="s">
        <v>560</v>
      </c>
      <c r="L364" t="s">
        <v>560</v>
      </c>
      <c r="M364" t="s">
        <v>560</v>
      </c>
      <c r="N364" t="s">
        <v>560</v>
      </c>
      <c r="O364" t="s">
        <v>560</v>
      </c>
      <c r="P364" t="s">
        <v>560</v>
      </c>
      <c r="Q364" t="s">
        <v>560</v>
      </c>
      <c r="R364" t="s">
        <v>560</v>
      </c>
      <c r="S364" t="s">
        <v>560</v>
      </c>
      <c r="T364" t="s">
        <v>560</v>
      </c>
      <c r="U364" t="s">
        <v>560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560</v>
      </c>
      <c r="C365" t="s">
        <v>560</v>
      </c>
      <c r="D365" t="s">
        <v>560</v>
      </c>
      <c r="E365" t="s">
        <v>560</v>
      </c>
      <c r="F365" t="s">
        <v>560</v>
      </c>
      <c r="G365" t="s">
        <v>560</v>
      </c>
      <c r="H365" t="s">
        <v>560</v>
      </c>
      <c r="I365" t="s">
        <v>560</v>
      </c>
      <c r="J365" t="s">
        <v>560</v>
      </c>
      <c r="K365" t="s">
        <v>560</v>
      </c>
      <c r="L365" t="s">
        <v>560</v>
      </c>
      <c r="M365" t="s">
        <v>560</v>
      </c>
      <c r="N365" t="s">
        <v>560</v>
      </c>
      <c r="O365" t="s">
        <v>560</v>
      </c>
      <c r="P365" t="s">
        <v>560</v>
      </c>
      <c r="Q365" t="s">
        <v>560</v>
      </c>
      <c r="R365" t="s">
        <v>560</v>
      </c>
      <c r="S365" t="s">
        <v>560</v>
      </c>
      <c r="T365" t="s">
        <v>560</v>
      </c>
      <c r="U365" t="s">
        <v>560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560</v>
      </c>
      <c r="C366" t="s">
        <v>560</v>
      </c>
      <c r="D366" t="s">
        <v>560</v>
      </c>
      <c r="E366" t="s">
        <v>560</v>
      </c>
      <c r="F366" t="s">
        <v>560</v>
      </c>
      <c r="G366" t="s">
        <v>560</v>
      </c>
      <c r="H366" t="s">
        <v>560</v>
      </c>
      <c r="I366" t="s">
        <v>560</v>
      </c>
      <c r="J366" t="s">
        <v>560</v>
      </c>
      <c r="K366" t="s">
        <v>560</v>
      </c>
      <c r="L366" t="s">
        <v>560</v>
      </c>
      <c r="M366" t="s">
        <v>560</v>
      </c>
      <c r="N366" t="s">
        <v>560</v>
      </c>
      <c r="O366" t="s">
        <v>560</v>
      </c>
      <c r="P366" t="s">
        <v>560</v>
      </c>
      <c r="Q366" t="s">
        <v>560</v>
      </c>
      <c r="R366" t="s">
        <v>560</v>
      </c>
      <c r="S366" t="s">
        <v>560</v>
      </c>
      <c r="T366" t="s">
        <v>560</v>
      </c>
      <c r="U366" t="s">
        <v>560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560</v>
      </c>
      <c r="C367" t="s">
        <v>560</v>
      </c>
      <c r="D367" t="s">
        <v>560</v>
      </c>
      <c r="E367" t="s">
        <v>560</v>
      </c>
      <c r="F367" t="s">
        <v>560</v>
      </c>
      <c r="G367" t="s">
        <v>560</v>
      </c>
      <c r="H367" t="s">
        <v>560</v>
      </c>
      <c r="I367" t="s">
        <v>560</v>
      </c>
      <c r="J367" t="s">
        <v>560</v>
      </c>
      <c r="K367" t="s">
        <v>560</v>
      </c>
      <c r="L367" t="s">
        <v>560</v>
      </c>
      <c r="M367" t="s">
        <v>560</v>
      </c>
      <c r="N367" t="s">
        <v>560</v>
      </c>
      <c r="O367" t="s">
        <v>560</v>
      </c>
      <c r="P367" t="s">
        <v>560</v>
      </c>
      <c r="Q367" t="s">
        <v>560</v>
      </c>
      <c r="R367" t="s">
        <v>560</v>
      </c>
      <c r="S367" t="s">
        <v>560</v>
      </c>
      <c r="T367" t="s">
        <v>560</v>
      </c>
      <c r="U367" t="s">
        <v>560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560</v>
      </c>
      <c r="C368" t="s">
        <v>560</v>
      </c>
      <c r="D368" t="s">
        <v>560</v>
      </c>
      <c r="E368" t="s">
        <v>560</v>
      </c>
      <c r="F368" t="s">
        <v>560</v>
      </c>
      <c r="G368" t="s">
        <v>560</v>
      </c>
      <c r="H368" t="s">
        <v>560</v>
      </c>
      <c r="I368" t="s">
        <v>560</v>
      </c>
      <c r="J368" t="s">
        <v>560</v>
      </c>
      <c r="K368" t="s">
        <v>560</v>
      </c>
      <c r="L368" t="s">
        <v>560</v>
      </c>
      <c r="M368" t="s">
        <v>560</v>
      </c>
      <c r="N368" t="s">
        <v>560</v>
      </c>
      <c r="O368" t="s">
        <v>560</v>
      </c>
      <c r="P368" t="s">
        <v>560</v>
      </c>
      <c r="Q368" t="s">
        <v>560</v>
      </c>
      <c r="R368" t="s">
        <v>560</v>
      </c>
      <c r="S368" t="s">
        <v>560</v>
      </c>
      <c r="T368" t="s">
        <v>560</v>
      </c>
      <c r="U368" t="s">
        <v>560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560</v>
      </c>
      <c r="C369" t="s">
        <v>560</v>
      </c>
      <c r="D369" t="s">
        <v>560</v>
      </c>
      <c r="E369" t="s">
        <v>560</v>
      </c>
      <c r="F369" t="s">
        <v>560</v>
      </c>
      <c r="G369" t="s">
        <v>560</v>
      </c>
      <c r="H369" t="s">
        <v>560</v>
      </c>
      <c r="I369" t="s">
        <v>560</v>
      </c>
      <c r="J369" t="s">
        <v>560</v>
      </c>
      <c r="K369" t="s">
        <v>560</v>
      </c>
      <c r="L369" t="s">
        <v>560</v>
      </c>
      <c r="M369" t="s">
        <v>560</v>
      </c>
      <c r="N369" t="s">
        <v>560</v>
      </c>
      <c r="O369" t="s">
        <v>560</v>
      </c>
      <c r="P369" t="s">
        <v>560</v>
      </c>
      <c r="Q369" t="s">
        <v>560</v>
      </c>
      <c r="R369" t="s">
        <v>560</v>
      </c>
      <c r="S369" t="s">
        <v>560</v>
      </c>
      <c r="T369" t="s">
        <v>560</v>
      </c>
      <c r="U369" t="s">
        <v>560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560</v>
      </c>
      <c r="C370" t="s">
        <v>560</v>
      </c>
      <c r="D370" t="s">
        <v>560</v>
      </c>
      <c r="E370" t="s">
        <v>560</v>
      </c>
      <c r="F370" t="s">
        <v>560</v>
      </c>
      <c r="G370" t="s">
        <v>560</v>
      </c>
      <c r="H370" t="s">
        <v>560</v>
      </c>
      <c r="I370" t="s">
        <v>560</v>
      </c>
      <c r="J370" t="s">
        <v>560</v>
      </c>
      <c r="K370" t="s">
        <v>560</v>
      </c>
      <c r="L370" t="s">
        <v>560</v>
      </c>
      <c r="M370" t="s">
        <v>560</v>
      </c>
      <c r="N370" t="s">
        <v>560</v>
      </c>
      <c r="O370" t="s">
        <v>560</v>
      </c>
      <c r="P370" t="s">
        <v>560</v>
      </c>
      <c r="Q370" t="s">
        <v>560</v>
      </c>
      <c r="R370" t="s">
        <v>560</v>
      </c>
      <c r="S370" t="s">
        <v>560</v>
      </c>
      <c r="T370" t="s">
        <v>560</v>
      </c>
      <c r="U370" t="s">
        <v>560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560</v>
      </c>
      <c r="C371" t="s">
        <v>560</v>
      </c>
      <c r="D371" t="s">
        <v>560</v>
      </c>
      <c r="E371" t="s">
        <v>560</v>
      </c>
      <c r="F371" t="s">
        <v>560</v>
      </c>
      <c r="G371" t="s">
        <v>560</v>
      </c>
      <c r="H371" s="2">
        <v>16000</v>
      </c>
      <c r="I371" t="s">
        <v>560</v>
      </c>
      <c r="J371" t="s">
        <v>560</v>
      </c>
      <c r="K371" t="s">
        <v>560</v>
      </c>
      <c r="L371" t="s">
        <v>560</v>
      </c>
      <c r="M371" t="s">
        <v>560</v>
      </c>
      <c r="N371" s="2">
        <v>16500</v>
      </c>
      <c r="O371" s="2">
        <v>16000</v>
      </c>
      <c r="P371" t="s">
        <v>560</v>
      </c>
      <c r="Q371" t="s">
        <v>560</v>
      </c>
      <c r="R371" s="2">
        <v>15500</v>
      </c>
      <c r="S371" t="s">
        <v>560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560</v>
      </c>
      <c r="C372" t="s">
        <v>560</v>
      </c>
      <c r="D372" s="2">
        <v>15950</v>
      </c>
      <c r="E372" t="s">
        <v>560</v>
      </c>
      <c r="F372" s="2">
        <v>13000</v>
      </c>
      <c r="G372" t="s">
        <v>560</v>
      </c>
      <c r="H372" s="2">
        <v>16000</v>
      </c>
      <c r="I372" t="s">
        <v>560</v>
      </c>
      <c r="J372" t="s">
        <v>560</v>
      </c>
      <c r="K372" t="s">
        <v>560</v>
      </c>
      <c r="L372" t="s">
        <v>560</v>
      </c>
      <c r="M372" t="s">
        <v>560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560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560</v>
      </c>
      <c r="C373" t="s">
        <v>560</v>
      </c>
      <c r="D373" s="2">
        <v>15950</v>
      </c>
      <c r="E373" t="s">
        <v>560</v>
      </c>
      <c r="F373" s="2">
        <v>13200</v>
      </c>
      <c r="G373" t="s">
        <v>560</v>
      </c>
      <c r="H373" s="2">
        <v>16000</v>
      </c>
      <c r="I373" t="s">
        <v>560</v>
      </c>
      <c r="J373" t="s">
        <v>560</v>
      </c>
      <c r="K373" t="s">
        <v>560</v>
      </c>
      <c r="L373" t="s">
        <v>560</v>
      </c>
      <c r="M373" t="s">
        <v>560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560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560</v>
      </c>
      <c r="C374" t="s">
        <v>560</v>
      </c>
      <c r="D374" s="2">
        <v>15950</v>
      </c>
      <c r="E374" t="s">
        <v>560</v>
      </c>
      <c r="F374" s="2">
        <v>13250</v>
      </c>
      <c r="G374" t="s">
        <v>560</v>
      </c>
      <c r="H374" s="2">
        <v>16000</v>
      </c>
      <c r="I374" t="s">
        <v>560</v>
      </c>
      <c r="J374" t="s">
        <v>560</v>
      </c>
      <c r="K374" t="s">
        <v>560</v>
      </c>
      <c r="L374" t="s">
        <v>560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560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560</v>
      </c>
      <c r="C375" t="s">
        <v>560</v>
      </c>
      <c r="D375" s="2">
        <v>15950</v>
      </c>
      <c r="E375" t="s">
        <v>560</v>
      </c>
      <c r="F375" s="2">
        <v>13200</v>
      </c>
      <c r="G375" t="s">
        <v>560</v>
      </c>
      <c r="H375" s="2">
        <v>16000</v>
      </c>
      <c r="I375" t="s">
        <v>560</v>
      </c>
      <c r="J375" t="s">
        <v>560</v>
      </c>
      <c r="K375" t="s">
        <v>560</v>
      </c>
      <c r="L375" t="s">
        <v>560</v>
      </c>
      <c r="M375" t="s">
        <v>560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560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560</v>
      </c>
      <c r="C376" t="s">
        <v>560</v>
      </c>
      <c r="D376" s="2">
        <v>15950</v>
      </c>
      <c r="E376" t="s">
        <v>560</v>
      </c>
      <c r="F376" s="2">
        <v>13250</v>
      </c>
      <c r="G376" t="s">
        <v>560</v>
      </c>
      <c r="H376" s="2">
        <v>16000</v>
      </c>
      <c r="I376" t="s">
        <v>560</v>
      </c>
      <c r="J376" t="s">
        <v>560</v>
      </c>
      <c r="K376" t="s">
        <v>560</v>
      </c>
      <c r="L376" t="s">
        <v>560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560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560</v>
      </c>
      <c r="C377" t="s">
        <v>560</v>
      </c>
      <c r="D377" s="2">
        <v>15975</v>
      </c>
      <c r="E377" t="s">
        <v>560</v>
      </c>
      <c r="F377" s="2">
        <v>13000</v>
      </c>
      <c r="G377" t="s">
        <v>560</v>
      </c>
      <c r="H377" s="2">
        <v>16000</v>
      </c>
      <c r="I377" t="s">
        <v>560</v>
      </c>
      <c r="J377" t="s">
        <v>560</v>
      </c>
      <c r="K377" t="s">
        <v>560</v>
      </c>
      <c r="L377" t="s">
        <v>560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560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560</v>
      </c>
      <c r="C378" t="s">
        <v>560</v>
      </c>
      <c r="D378" s="2">
        <v>15975</v>
      </c>
      <c r="E378" t="s">
        <v>560</v>
      </c>
      <c r="F378" s="2">
        <v>13000</v>
      </c>
      <c r="G378" t="s">
        <v>560</v>
      </c>
      <c r="H378" s="2">
        <v>16025</v>
      </c>
      <c r="I378" t="s">
        <v>560</v>
      </c>
      <c r="J378" t="s">
        <v>560</v>
      </c>
      <c r="K378" t="s">
        <v>560</v>
      </c>
      <c r="L378" t="s">
        <v>560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560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560</v>
      </c>
      <c r="C379" t="s">
        <v>560</v>
      </c>
      <c r="D379" s="2">
        <v>15975</v>
      </c>
      <c r="E379" t="s">
        <v>560</v>
      </c>
      <c r="F379" s="2">
        <v>13250</v>
      </c>
      <c r="G379" t="s">
        <v>560</v>
      </c>
      <c r="H379" s="2">
        <v>16050</v>
      </c>
      <c r="I379" t="s">
        <v>560</v>
      </c>
      <c r="J379" t="s">
        <v>560</v>
      </c>
      <c r="K379" t="s">
        <v>560</v>
      </c>
      <c r="L379" t="s">
        <v>560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560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560</v>
      </c>
      <c r="C380" t="s">
        <v>560</v>
      </c>
      <c r="D380" s="2">
        <v>16000</v>
      </c>
      <c r="E380" t="s">
        <v>560</v>
      </c>
      <c r="F380" s="2">
        <v>13000</v>
      </c>
      <c r="G380" t="s">
        <v>560</v>
      </c>
      <c r="H380" s="2">
        <v>16050</v>
      </c>
      <c r="I380" t="s">
        <v>560</v>
      </c>
      <c r="J380" t="s">
        <v>560</v>
      </c>
      <c r="K380" t="s">
        <v>560</v>
      </c>
      <c r="L380" t="s">
        <v>560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560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560</v>
      </c>
      <c r="C381" t="s">
        <v>560</v>
      </c>
      <c r="D381" s="2">
        <v>16125</v>
      </c>
      <c r="E381" t="s">
        <v>560</v>
      </c>
      <c r="F381" s="2">
        <v>13000</v>
      </c>
      <c r="G381" t="s">
        <v>560</v>
      </c>
      <c r="H381" s="2">
        <v>16250</v>
      </c>
      <c r="I381" t="s">
        <v>560</v>
      </c>
      <c r="J381" t="s">
        <v>560</v>
      </c>
      <c r="K381" t="s">
        <v>560</v>
      </c>
      <c r="L381" t="s">
        <v>560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560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560</v>
      </c>
      <c r="C382" t="s">
        <v>560</v>
      </c>
      <c r="D382" s="2">
        <v>16125</v>
      </c>
      <c r="E382" t="s">
        <v>560</v>
      </c>
      <c r="F382" s="2">
        <v>13000</v>
      </c>
      <c r="G382" t="s">
        <v>560</v>
      </c>
      <c r="H382" s="2">
        <v>16500</v>
      </c>
      <c r="I382" t="s">
        <v>560</v>
      </c>
      <c r="J382" t="s">
        <v>560</v>
      </c>
      <c r="K382" t="s">
        <v>560</v>
      </c>
      <c r="L382" t="s">
        <v>560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560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560</v>
      </c>
      <c r="C383" t="s">
        <v>560</v>
      </c>
      <c r="D383" s="2">
        <v>16125</v>
      </c>
      <c r="E383" t="s">
        <v>560</v>
      </c>
      <c r="F383" s="2">
        <v>13000</v>
      </c>
      <c r="G383" t="s">
        <v>560</v>
      </c>
      <c r="H383" s="2">
        <v>16750</v>
      </c>
      <c r="I383" t="s">
        <v>560</v>
      </c>
      <c r="J383" t="s">
        <v>560</v>
      </c>
      <c r="K383" t="s">
        <v>560</v>
      </c>
      <c r="L383" t="s">
        <v>560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560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560</v>
      </c>
      <c r="C384" t="s">
        <v>560</v>
      </c>
      <c r="D384" s="2">
        <v>16125</v>
      </c>
      <c r="E384" t="s">
        <v>560</v>
      </c>
      <c r="F384" s="2">
        <v>13000</v>
      </c>
      <c r="G384" t="s">
        <v>560</v>
      </c>
      <c r="H384" s="2">
        <v>17000</v>
      </c>
      <c r="I384" t="s">
        <v>560</v>
      </c>
      <c r="J384" t="s">
        <v>560</v>
      </c>
      <c r="K384" t="s">
        <v>560</v>
      </c>
      <c r="L384" t="s">
        <v>560</v>
      </c>
      <c r="M384" s="2">
        <v>16347</v>
      </c>
      <c r="N384" t="s">
        <v>560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560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560</v>
      </c>
      <c r="C385" t="s">
        <v>560</v>
      </c>
      <c r="D385" s="3">
        <v>17250</v>
      </c>
      <c r="E385" t="s">
        <v>560</v>
      </c>
      <c r="F385" s="3">
        <v>14000</v>
      </c>
      <c r="G385" t="s">
        <v>560</v>
      </c>
      <c r="H385" s="2">
        <v>17000</v>
      </c>
      <c r="I385" t="s">
        <v>560</v>
      </c>
      <c r="J385" t="s">
        <v>560</v>
      </c>
      <c r="K385" t="s">
        <v>560</v>
      </c>
      <c r="L385" t="s">
        <v>560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560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560</v>
      </c>
      <c r="C386" t="s">
        <v>560</v>
      </c>
      <c r="D386" s="2">
        <v>17250</v>
      </c>
      <c r="E386" t="s">
        <v>560</v>
      </c>
      <c r="F386" s="3">
        <v>16850</v>
      </c>
      <c r="G386" t="s">
        <v>560</v>
      </c>
      <c r="H386" s="2">
        <v>17000</v>
      </c>
      <c r="I386" t="s">
        <v>560</v>
      </c>
      <c r="J386" t="s">
        <v>560</v>
      </c>
      <c r="K386" t="s">
        <v>560</v>
      </c>
      <c r="L386" t="s">
        <v>560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560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560</v>
      </c>
      <c r="C387" t="s">
        <v>560</v>
      </c>
      <c r="D387" s="2">
        <v>17625</v>
      </c>
      <c r="E387" t="s">
        <v>560</v>
      </c>
      <c r="F387" s="2">
        <v>16850</v>
      </c>
      <c r="G387" t="s">
        <v>560</v>
      </c>
      <c r="H387" s="2">
        <v>17000</v>
      </c>
      <c r="I387" t="s">
        <v>560</v>
      </c>
      <c r="J387" t="s">
        <v>560</v>
      </c>
      <c r="K387" t="s">
        <v>560</v>
      </c>
      <c r="L387" t="s">
        <v>560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560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560</v>
      </c>
      <c r="C388" t="s">
        <v>560</v>
      </c>
      <c r="D388" s="2">
        <v>18000</v>
      </c>
      <c r="E388" t="s">
        <v>560</v>
      </c>
      <c r="F388" s="2">
        <v>16850</v>
      </c>
      <c r="G388" t="s">
        <v>560</v>
      </c>
      <c r="H388" s="2">
        <v>17000</v>
      </c>
      <c r="I388" t="s">
        <v>560</v>
      </c>
      <c r="J388" t="s">
        <v>560</v>
      </c>
      <c r="K388" t="s">
        <v>560</v>
      </c>
      <c r="L388" t="s">
        <v>560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560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560</v>
      </c>
      <c r="C389" t="s">
        <v>560</v>
      </c>
      <c r="D389" s="2">
        <v>18000</v>
      </c>
      <c r="E389" t="s">
        <v>560</v>
      </c>
      <c r="F389" s="2">
        <v>16850</v>
      </c>
      <c r="G389" t="s">
        <v>560</v>
      </c>
      <c r="H389" s="2">
        <v>17000</v>
      </c>
      <c r="I389" t="s">
        <v>560</v>
      </c>
      <c r="J389" t="s">
        <v>560</v>
      </c>
      <c r="K389" t="s">
        <v>560</v>
      </c>
      <c r="L389" t="s">
        <v>560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560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560</v>
      </c>
      <c r="C390" t="s">
        <v>560</v>
      </c>
      <c r="D390" s="2">
        <v>18000</v>
      </c>
      <c r="E390" t="s">
        <v>560</v>
      </c>
      <c r="F390" s="2">
        <v>17000</v>
      </c>
      <c r="G390" t="s">
        <v>560</v>
      </c>
      <c r="H390" s="2">
        <v>17000</v>
      </c>
      <c r="I390" t="s">
        <v>560</v>
      </c>
      <c r="J390" t="s">
        <v>560</v>
      </c>
      <c r="K390" t="s">
        <v>560</v>
      </c>
      <c r="L390" t="s">
        <v>560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560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560</v>
      </c>
      <c r="C391" t="s">
        <v>560</v>
      </c>
      <c r="D391" s="2">
        <v>18000</v>
      </c>
      <c r="E391" t="s">
        <v>560</v>
      </c>
      <c r="F391" s="2">
        <v>17100</v>
      </c>
      <c r="G391" t="s">
        <v>560</v>
      </c>
      <c r="H391" s="2">
        <v>17000</v>
      </c>
      <c r="I391" t="s">
        <v>560</v>
      </c>
      <c r="J391" t="s">
        <v>560</v>
      </c>
      <c r="K391" t="s">
        <v>560</v>
      </c>
      <c r="L391" t="s">
        <v>560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560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560</v>
      </c>
      <c r="C392" t="s">
        <v>560</v>
      </c>
      <c r="D392" s="2">
        <v>18000</v>
      </c>
      <c r="E392" t="s">
        <v>560</v>
      </c>
      <c r="F392" s="2">
        <v>17000</v>
      </c>
      <c r="G392" t="s">
        <v>560</v>
      </c>
      <c r="H392" s="2">
        <v>17000</v>
      </c>
      <c r="I392" t="s">
        <v>560</v>
      </c>
      <c r="J392" t="s">
        <v>560</v>
      </c>
      <c r="K392" t="s">
        <v>560</v>
      </c>
      <c r="L392" t="s">
        <v>560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560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560</v>
      </c>
      <c r="C393" t="s">
        <v>560</v>
      </c>
      <c r="D393" s="2">
        <v>18100</v>
      </c>
      <c r="E393" t="s">
        <v>560</v>
      </c>
      <c r="F393" s="3">
        <v>17500</v>
      </c>
      <c r="G393" t="s">
        <v>560</v>
      </c>
      <c r="H393" s="3">
        <v>18000</v>
      </c>
      <c r="I393" t="s">
        <v>560</v>
      </c>
      <c r="J393" t="s">
        <v>560</v>
      </c>
      <c r="K393" t="s">
        <v>560</v>
      </c>
      <c r="L393" t="s">
        <v>560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560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560</v>
      </c>
      <c r="C394" t="s">
        <v>560</v>
      </c>
      <c r="D394" s="2">
        <v>18500</v>
      </c>
      <c r="E394" t="s">
        <v>560</v>
      </c>
      <c r="F394" s="2">
        <v>17500</v>
      </c>
      <c r="G394" t="s">
        <v>560</v>
      </c>
      <c r="H394" s="3">
        <v>18500</v>
      </c>
      <c r="I394" t="s">
        <v>560</v>
      </c>
      <c r="J394" t="s">
        <v>560</v>
      </c>
      <c r="K394" t="s">
        <v>560</v>
      </c>
      <c r="L394" t="s">
        <v>560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560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560</v>
      </c>
      <c r="C395" t="s">
        <v>560</v>
      </c>
      <c r="D395" s="2">
        <v>18500</v>
      </c>
      <c r="E395" t="s">
        <v>560</v>
      </c>
      <c r="F395" s="3">
        <v>18500</v>
      </c>
      <c r="G395" t="s">
        <v>560</v>
      </c>
      <c r="H395" s="3">
        <v>20000</v>
      </c>
      <c r="I395" t="s">
        <v>560</v>
      </c>
      <c r="J395" t="s">
        <v>560</v>
      </c>
      <c r="K395" t="s">
        <v>560</v>
      </c>
      <c r="L395" t="s">
        <v>560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560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560</v>
      </c>
      <c r="C396" t="s">
        <v>560</v>
      </c>
      <c r="D396" s="3">
        <v>20500</v>
      </c>
      <c r="E396" t="s">
        <v>560</v>
      </c>
      <c r="F396" s="2">
        <v>18500</v>
      </c>
      <c r="G396" t="s">
        <v>560</v>
      </c>
      <c r="H396" s="2">
        <v>20000</v>
      </c>
      <c r="I396" t="s">
        <v>560</v>
      </c>
      <c r="J396" t="s">
        <v>560</v>
      </c>
      <c r="K396" t="s">
        <v>560</v>
      </c>
      <c r="L396" t="s">
        <v>560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560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560</v>
      </c>
      <c r="C397" t="s">
        <v>560</v>
      </c>
      <c r="D397" s="3">
        <v>21250</v>
      </c>
      <c r="E397" t="s">
        <v>560</v>
      </c>
      <c r="F397" s="3">
        <v>19000</v>
      </c>
      <c r="G397" t="s">
        <v>560</v>
      </c>
      <c r="H397" s="3">
        <v>21500</v>
      </c>
      <c r="I397" t="s">
        <v>560</v>
      </c>
      <c r="J397" t="s">
        <v>560</v>
      </c>
      <c r="K397" t="s">
        <v>560</v>
      </c>
      <c r="L397" t="s">
        <v>560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560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560</v>
      </c>
      <c r="C398" t="s">
        <v>560</v>
      </c>
      <c r="D398" s="2">
        <v>21250</v>
      </c>
      <c r="E398" t="s">
        <v>560</v>
      </c>
      <c r="F398" s="2">
        <v>19000</v>
      </c>
      <c r="G398" t="s">
        <v>560</v>
      </c>
      <c r="H398" s="2">
        <v>21500</v>
      </c>
      <c r="I398" t="s">
        <v>560</v>
      </c>
      <c r="J398" t="s">
        <v>560</v>
      </c>
      <c r="K398" t="s">
        <v>560</v>
      </c>
      <c r="L398" t="s">
        <v>560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560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560</v>
      </c>
      <c r="C399" t="s">
        <v>560</v>
      </c>
      <c r="D399" s="2">
        <v>21250</v>
      </c>
      <c r="E399" t="s">
        <v>560</v>
      </c>
      <c r="F399" s="2">
        <v>19000</v>
      </c>
      <c r="G399" t="s">
        <v>560</v>
      </c>
      <c r="H399" s="2">
        <v>21500</v>
      </c>
      <c r="I399" t="s">
        <v>560</v>
      </c>
      <c r="J399" t="s">
        <v>560</v>
      </c>
      <c r="K399" t="s">
        <v>560</v>
      </c>
      <c r="L399" t="s">
        <v>560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560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560</v>
      </c>
      <c r="C400" t="s">
        <v>560</v>
      </c>
      <c r="D400" s="3">
        <v>21750</v>
      </c>
      <c r="E400" t="s">
        <v>560</v>
      </c>
      <c r="F400" s="2">
        <v>19000</v>
      </c>
      <c r="G400" t="s">
        <v>560</v>
      </c>
      <c r="H400" s="3">
        <v>22000</v>
      </c>
      <c r="I400" t="s">
        <v>560</v>
      </c>
      <c r="J400" t="s">
        <v>560</v>
      </c>
      <c r="K400" t="s">
        <v>560</v>
      </c>
      <c r="L400" t="s">
        <v>560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560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560</v>
      </c>
      <c r="C401" t="s">
        <v>560</v>
      </c>
      <c r="D401" s="2">
        <v>21875</v>
      </c>
      <c r="E401" t="s">
        <v>560</v>
      </c>
      <c r="F401" s="2">
        <v>19000</v>
      </c>
      <c r="G401" t="s">
        <v>560</v>
      </c>
      <c r="H401" s="2">
        <v>22000</v>
      </c>
      <c r="I401" t="s">
        <v>560</v>
      </c>
      <c r="J401" t="s">
        <v>560</v>
      </c>
      <c r="K401" t="s">
        <v>560</v>
      </c>
      <c r="L401" t="s">
        <v>560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560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560</v>
      </c>
      <c r="C402" t="s">
        <v>560</v>
      </c>
      <c r="D402" s="3">
        <v>22500</v>
      </c>
      <c r="E402" t="s">
        <v>560</v>
      </c>
      <c r="F402" s="2">
        <v>19000</v>
      </c>
      <c r="G402" t="s">
        <v>560</v>
      </c>
      <c r="H402" s="2">
        <v>22000</v>
      </c>
      <c r="I402" t="s">
        <v>560</v>
      </c>
      <c r="J402" t="s">
        <v>560</v>
      </c>
      <c r="K402" t="s">
        <v>560</v>
      </c>
      <c r="L402" t="s">
        <v>560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560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560</v>
      </c>
      <c r="C403" t="s">
        <v>560</v>
      </c>
      <c r="D403" s="2">
        <v>22500</v>
      </c>
      <c r="E403" t="s">
        <v>560</v>
      </c>
      <c r="F403" s="2">
        <v>19250</v>
      </c>
      <c r="G403" t="s">
        <v>560</v>
      </c>
      <c r="H403" s="2">
        <v>22000</v>
      </c>
      <c r="I403" t="s">
        <v>560</v>
      </c>
      <c r="J403" t="s">
        <v>560</v>
      </c>
      <c r="K403" t="s">
        <v>560</v>
      </c>
      <c r="L403" t="s">
        <v>560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560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560</v>
      </c>
      <c r="C404" t="s">
        <v>560</v>
      </c>
      <c r="D404" s="2">
        <v>22500</v>
      </c>
      <c r="E404" t="s">
        <v>560</v>
      </c>
      <c r="F404" s="2">
        <v>19500</v>
      </c>
      <c r="G404" t="s">
        <v>560</v>
      </c>
      <c r="H404" s="2">
        <v>22000</v>
      </c>
      <c r="I404" t="s">
        <v>560</v>
      </c>
      <c r="J404" t="s">
        <v>560</v>
      </c>
      <c r="K404" t="s">
        <v>560</v>
      </c>
      <c r="L404" t="s">
        <v>560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560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560</v>
      </c>
      <c r="C405" t="s">
        <v>560</v>
      </c>
      <c r="D405" s="2">
        <v>22500</v>
      </c>
      <c r="E405" t="s">
        <v>560</v>
      </c>
      <c r="F405" s="2">
        <v>19600</v>
      </c>
      <c r="G405" t="s">
        <v>560</v>
      </c>
      <c r="H405" t="s">
        <v>560</v>
      </c>
      <c r="I405" t="s">
        <v>560</v>
      </c>
      <c r="J405" t="s">
        <v>560</v>
      </c>
      <c r="K405" t="s">
        <v>560</v>
      </c>
      <c r="L405" t="s">
        <v>560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560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560</v>
      </c>
      <c r="C406" t="s">
        <v>560</v>
      </c>
      <c r="D406" s="2">
        <v>22250</v>
      </c>
      <c r="E406" t="s">
        <v>560</v>
      </c>
      <c r="F406" s="2">
        <v>19500</v>
      </c>
      <c r="G406" t="s">
        <v>560</v>
      </c>
      <c r="H406" s="2">
        <v>21500</v>
      </c>
      <c r="I406" t="s">
        <v>560</v>
      </c>
      <c r="J406" t="s">
        <v>560</v>
      </c>
      <c r="K406" t="s">
        <v>560</v>
      </c>
      <c r="L406" t="s">
        <v>560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560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560</v>
      </c>
      <c r="C407" t="s">
        <v>560</v>
      </c>
      <c r="D407" s="2">
        <v>22000</v>
      </c>
      <c r="E407" t="s">
        <v>560</v>
      </c>
      <c r="F407" s="2">
        <v>19300</v>
      </c>
      <c r="G407" t="s">
        <v>560</v>
      </c>
      <c r="H407" s="3">
        <v>21000</v>
      </c>
      <c r="I407" t="s">
        <v>560</v>
      </c>
      <c r="J407" t="s">
        <v>560</v>
      </c>
      <c r="K407" t="s">
        <v>560</v>
      </c>
      <c r="L407" t="s">
        <v>560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560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560</v>
      </c>
      <c r="C408" t="s">
        <v>560</v>
      </c>
      <c r="D408" s="2">
        <v>21875</v>
      </c>
      <c r="E408" t="s">
        <v>560</v>
      </c>
      <c r="F408" s="3">
        <v>20750</v>
      </c>
      <c r="G408" t="s">
        <v>560</v>
      </c>
      <c r="H408" s="2">
        <v>21000</v>
      </c>
      <c r="I408" t="s">
        <v>560</v>
      </c>
      <c r="J408" t="s">
        <v>560</v>
      </c>
      <c r="K408" t="s">
        <v>560</v>
      </c>
      <c r="L408" t="s">
        <v>560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560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560</v>
      </c>
      <c r="C409" t="s">
        <v>560</v>
      </c>
      <c r="D409" s="2">
        <v>21875</v>
      </c>
      <c r="E409" t="s">
        <v>560</v>
      </c>
      <c r="F409" s="2">
        <v>20500</v>
      </c>
      <c r="G409" t="s">
        <v>560</v>
      </c>
      <c r="H409" s="2">
        <v>20800</v>
      </c>
      <c r="I409" t="s">
        <v>560</v>
      </c>
      <c r="J409" t="s">
        <v>560</v>
      </c>
      <c r="K409" t="s">
        <v>560</v>
      </c>
      <c r="L409" t="s">
        <v>560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560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560</v>
      </c>
      <c r="C410" t="s">
        <v>560</v>
      </c>
      <c r="D410" s="3">
        <v>21000</v>
      </c>
      <c r="E410" t="s">
        <v>560</v>
      </c>
      <c r="F410" s="2">
        <v>20350</v>
      </c>
      <c r="G410" t="s">
        <v>560</v>
      </c>
      <c r="H410" s="3">
        <v>20250</v>
      </c>
      <c r="I410" t="s">
        <v>560</v>
      </c>
      <c r="J410" t="s">
        <v>560</v>
      </c>
      <c r="K410" t="s">
        <v>560</v>
      </c>
      <c r="L410" t="s">
        <v>560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560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560</v>
      </c>
      <c r="C411" t="s">
        <v>560</v>
      </c>
      <c r="D411" s="2">
        <v>21000</v>
      </c>
      <c r="E411" t="s">
        <v>560</v>
      </c>
      <c r="F411" s="2">
        <v>20250</v>
      </c>
      <c r="G411" t="s">
        <v>560</v>
      </c>
      <c r="H411" s="2">
        <v>20250</v>
      </c>
      <c r="I411" t="s">
        <v>560</v>
      </c>
      <c r="J411" t="s">
        <v>560</v>
      </c>
      <c r="K411" t="s">
        <v>560</v>
      </c>
      <c r="L411" t="s">
        <v>560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560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560</v>
      </c>
      <c r="C412" t="s">
        <v>560</v>
      </c>
      <c r="D412" s="2">
        <v>21000</v>
      </c>
      <c r="E412" t="s">
        <v>560</v>
      </c>
      <c r="F412" s="2">
        <v>20000</v>
      </c>
      <c r="G412" t="s">
        <v>560</v>
      </c>
      <c r="H412" s="2">
        <v>20250</v>
      </c>
      <c r="I412" t="s">
        <v>560</v>
      </c>
      <c r="J412" t="s">
        <v>560</v>
      </c>
      <c r="K412" t="s">
        <v>560</v>
      </c>
      <c r="L412" t="s">
        <v>560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560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560</v>
      </c>
      <c r="C413" t="s">
        <v>560</v>
      </c>
      <c r="D413" s="2">
        <v>21000</v>
      </c>
      <c r="E413" t="s">
        <v>560</v>
      </c>
      <c r="F413" s="2">
        <v>20000</v>
      </c>
      <c r="G413" t="s">
        <v>560</v>
      </c>
      <c r="H413" s="3">
        <v>19500</v>
      </c>
      <c r="I413" t="s">
        <v>560</v>
      </c>
      <c r="J413" t="s">
        <v>560</v>
      </c>
      <c r="K413" t="s">
        <v>560</v>
      </c>
      <c r="L413" t="s">
        <v>560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560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560</v>
      </c>
      <c r="C414" t="s">
        <v>560</v>
      </c>
      <c r="D414" s="2">
        <v>20750</v>
      </c>
      <c r="E414" t="s">
        <v>560</v>
      </c>
      <c r="F414" s="2">
        <v>19900</v>
      </c>
      <c r="G414" t="s">
        <v>560</v>
      </c>
      <c r="H414" s="3">
        <v>18500</v>
      </c>
      <c r="I414" t="s">
        <v>560</v>
      </c>
      <c r="J414" t="s">
        <v>560</v>
      </c>
      <c r="K414" t="s">
        <v>560</v>
      </c>
      <c r="L414" t="s">
        <v>560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560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560</v>
      </c>
      <c r="C415" t="s">
        <v>560</v>
      </c>
      <c r="D415" s="3">
        <v>19500</v>
      </c>
      <c r="E415" t="s">
        <v>560</v>
      </c>
      <c r="F415" s="2">
        <v>19750</v>
      </c>
      <c r="G415" t="s">
        <v>560</v>
      </c>
      <c r="H415" s="3">
        <v>19000</v>
      </c>
      <c r="I415" t="s">
        <v>560</v>
      </c>
      <c r="J415" t="s">
        <v>560</v>
      </c>
      <c r="K415" t="s">
        <v>560</v>
      </c>
      <c r="L415" t="s">
        <v>560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560</v>
      </c>
      <c r="T415" t="s">
        <v>560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560</v>
      </c>
      <c r="C416" t="s">
        <v>560</v>
      </c>
      <c r="D416" s="2">
        <v>19500</v>
      </c>
      <c r="E416" t="s">
        <v>560</v>
      </c>
      <c r="F416" s="2">
        <v>19750</v>
      </c>
      <c r="G416" t="s">
        <v>560</v>
      </c>
      <c r="H416" s="2">
        <v>19000</v>
      </c>
      <c r="I416" t="s">
        <v>560</v>
      </c>
      <c r="J416" t="s">
        <v>560</v>
      </c>
      <c r="K416" t="s">
        <v>560</v>
      </c>
      <c r="L416" t="s">
        <v>560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560</v>
      </c>
      <c r="T416" t="s">
        <v>560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560</v>
      </c>
      <c r="C417" t="s">
        <v>560</v>
      </c>
      <c r="D417" s="3">
        <v>18625</v>
      </c>
      <c r="E417" t="s">
        <v>560</v>
      </c>
      <c r="F417" s="2">
        <v>19600</v>
      </c>
      <c r="G417" t="s">
        <v>560</v>
      </c>
      <c r="H417" s="3">
        <v>18000</v>
      </c>
      <c r="I417" t="s">
        <v>560</v>
      </c>
      <c r="J417" t="s">
        <v>560</v>
      </c>
      <c r="K417" t="s">
        <v>560</v>
      </c>
      <c r="L417" t="s">
        <v>560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560</v>
      </c>
      <c r="T417" t="s">
        <v>560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560</v>
      </c>
      <c r="C418" t="s">
        <v>560</v>
      </c>
      <c r="D418" s="2">
        <v>18625</v>
      </c>
      <c r="E418" t="s">
        <v>560</v>
      </c>
      <c r="F418" s="2">
        <v>19500</v>
      </c>
      <c r="G418" t="s">
        <v>560</v>
      </c>
      <c r="H418" s="2">
        <v>18000</v>
      </c>
      <c r="I418" t="s">
        <v>560</v>
      </c>
      <c r="J418" t="s">
        <v>560</v>
      </c>
      <c r="K418" t="s">
        <v>560</v>
      </c>
      <c r="L418" t="s">
        <v>560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560</v>
      </c>
      <c r="R418" s="2">
        <v>19700</v>
      </c>
      <c r="S418" t="s">
        <v>560</v>
      </c>
      <c r="T418" t="s">
        <v>560</v>
      </c>
      <c r="U418" t="s">
        <v>560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560</v>
      </c>
      <c r="C419" t="s">
        <v>560</v>
      </c>
      <c r="D419" s="2">
        <v>18375</v>
      </c>
      <c r="E419" t="s">
        <v>560</v>
      </c>
      <c r="F419" s="2">
        <v>19500</v>
      </c>
      <c r="G419" t="s">
        <v>560</v>
      </c>
      <c r="H419" s="3">
        <v>19000</v>
      </c>
      <c r="I419" t="s">
        <v>560</v>
      </c>
      <c r="J419" t="s">
        <v>560</v>
      </c>
      <c r="K419" t="s">
        <v>560</v>
      </c>
      <c r="L419" t="s">
        <v>560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560</v>
      </c>
      <c r="T419" t="s">
        <v>560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560</v>
      </c>
      <c r="C420" t="s">
        <v>560</v>
      </c>
      <c r="D420" s="2">
        <v>18375</v>
      </c>
      <c r="E420" t="s">
        <v>560</v>
      </c>
      <c r="F420" s="2">
        <v>19650</v>
      </c>
      <c r="G420" t="s">
        <v>560</v>
      </c>
      <c r="H420" s="2">
        <v>19000</v>
      </c>
      <c r="I420" t="s">
        <v>560</v>
      </c>
      <c r="J420" t="s">
        <v>560</v>
      </c>
      <c r="K420" t="s">
        <v>560</v>
      </c>
      <c r="L420" t="s">
        <v>560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560</v>
      </c>
      <c r="T420" t="s">
        <v>560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560</v>
      </c>
      <c r="C421" t="s">
        <v>560</v>
      </c>
      <c r="D421" s="2">
        <v>18125</v>
      </c>
      <c r="E421" t="s">
        <v>560</v>
      </c>
      <c r="F421" s="2">
        <v>19650</v>
      </c>
      <c r="G421" t="s">
        <v>560</v>
      </c>
      <c r="H421" s="2">
        <v>19000</v>
      </c>
      <c r="I421" t="s">
        <v>560</v>
      </c>
      <c r="J421" t="s">
        <v>560</v>
      </c>
      <c r="K421" t="s">
        <v>560</v>
      </c>
      <c r="L421" t="s">
        <v>560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560</v>
      </c>
      <c r="T421" t="s">
        <v>560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560</v>
      </c>
      <c r="C422" t="s">
        <v>560</v>
      </c>
      <c r="D422" s="2">
        <v>18125</v>
      </c>
      <c r="E422" t="s">
        <v>560</v>
      </c>
      <c r="F422" s="2">
        <v>19500</v>
      </c>
      <c r="G422" t="s">
        <v>560</v>
      </c>
      <c r="H422" s="2">
        <v>19000</v>
      </c>
      <c r="I422" t="s">
        <v>560</v>
      </c>
      <c r="J422" t="s">
        <v>560</v>
      </c>
      <c r="K422" t="s">
        <v>560</v>
      </c>
      <c r="L422" t="s">
        <v>560</v>
      </c>
      <c r="M422" s="2">
        <v>19052</v>
      </c>
      <c r="N422" t="s">
        <v>560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560</v>
      </c>
      <c r="T422" t="s">
        <v>560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560</v>
      </c>
      <c r="C423" t="s">
        <v>560</v>
      </c>
      <c r="D423" s="2">
        <v>18500</v>
      </c>
      <c r="E423" t="s">
        <v>560</v>
      </c>
      <c r="F423" s="2">
        <v>19500</v>
      </c>
      <c r="G423" t="s">
        <v>560</v>
      </c>
      <c r="H423" s="2">
        <v>19000</v>
      </c>
      <c r="I423" t="s">
        <v>560</v>
      </c>
      <c r="J423" t="s">
        <v>560</v>
      </c>
      <c r="K423" t="s">
        <v>560</v>
      </c>
      <c r="L423" t="s">
        <v>560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560</v>
      </c>
      <c r="T423" t="s">
        <v>560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560</v>
      </c>
      <c r="C424" t="s">
        <v>560</v>
      </c>
      <c r="D424" s="2">
        <v>18500</v>
      </c>
      <c r="E424" t="s">
        <v>560</v>
      </c>
      <c r="F424" s="2">
        <v>19500</v>
      </c>
      <c r="G424" t="s">
        <v>560</v>
      </c>
      <c r="H424" s="2">
        <v>19000</v>
      </c>
      <c r="I424" t="s">
        <v>560</v>
      </c>
      <c r="J424" t="s">
        <v>560</v>
      </c>
      <c r="K424" t="s">
        <v>560</v>
      </c>
      <c r="L424" t="s">
        <v>560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560</v>
      </c>
      <c r="T424" t="s">
        <v>560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560</v>
      </c>
      <c r="C425" t="s">
        <v>560</v>
      </c>
      <c r="D425" s="3">
        <v>19000</v>
      </c>
      <c r="E425" t="s">
        <v>560</v>
      </c>
      <c r="F425" s="2">
        <v>19400</v>
      </c>
      <c r="G425" t="s">
        <v>560</v>
      </c>
      <c r="H425" s="2">
        <v>19000</v>
      </c>
      <c r="I425" t="s">
        <v>560</v>
      </c>
      <c r="J425" t="s">
        <v>560</v>
      </c>
      <c r="K425" t="s">
        <v>560</v>
      </c>
      <c r="L425" t="s">
        <v>560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560</v>
      </c>
      <c r="T425" t="s">
        <v>560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560</v>
      </c>
      <c r="C426" t="s">
        <v>560</v>
      </c>
      <c r="D426" s="2">
        <v>19000</v>
      </c>
      <c r="E426" t="s">
        <v>560</v>
      </c>
      <c r="F426" s="2">
        <v>19250</v>
      </c>
      <c r="G426" t="s">
        <v>560</v>
      </c>
      <c r="H426" s="2">
        <v>19000</v>
      </c>
      <c r="I426" t="s">
        <v>560</v>
      </c>
      <c r="J426" t="s">
        <v>560</v>
      </c>
      <c r="K426" t="s">
        <v>560</v>
      </c>
      <c r="L426" t="s">
        <v>560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560</v>
      </c>
      <c r="T426" t="s">
        <v>560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560</v>
      </c>
      <c r="C427" t="s">
        <v>560</v>
      </c>
      <c r="D427" s="2">
        <v>19000</v>
      </c>
      <c r="E427" t="s">
        <v>560</v>
      </c>
      <c r="F427" s="2">
        <v>19250</v>
      </c>
      <c r="G427" t="s">
        <v>560</v>
      </c>
      <c r="H427" s="2">
        <v>19000</v>
      </c>
      <c r="I427" t="s">
        <v>560</v>
      </c>
      <c r="J427" t="s">
        <v>560</v>
      </c>
      <c r="K427" t="s">
        <v>560</v>
      </c>
      <c r="L427" t="s">
        <v>560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560</v>
      </c>
      <c r="T427" t="s">
        <v>560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560</v>
      </c>
      <c r="C428" t="s">
        <v>560</v>
      </c>
      <c r="D428" s="2">
        <v>19000</v>
      </c>
      <c r="E428" t="s">
        <v>560</v>
      </c>
      <c r="F428" s="2">
        <v>19000</v>
      </c>
      <c r="G428" t="s">
        <v>560</v>
      </c>
      <c r="H428" s="2">
        <v>19000</v>
      </c>
      <c r="I428" t="s">
        <v>560</v>
      </c>
      <c r="J428" t="s">
        <v>560</v>
      </c>
      <c r="K428" t="s">
        <v>560</v>
      </c>
      <c r="L428" t="s">
        <v>560</v>
      </c>
      <c r="M428" s="2">
        <v>19250</v>
      </c>
      <c r="N428" t="s">
        <v>560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560</v>
      </c>
      <c r="T428" t="s">
        <v>560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560</v>
      </c>
      <c r="C429" t="s">
        <v>560</v>
      </c>
      <c r="D429" s="2">
        <v>19000</v>
      </c>
      <c r="E429" t="s">
        <v>560</v>
      </c>
      <c r="F429" s="2">
        <v>19000</v>
      </c>
      <c r="G429" t="s">
        <v>560</v>
      </c>
      <c r="H429" s="2">
        <v>19000</v>
      </c>
      <c r="I429" t="s">
        <v>560</v>
      </c>
      <c r="J429" t="s">
        <v>560</v>
      </c>
      <c r="K429" t="s">
        <v>560</v>
      </c>
      <c r="L429" t="s">
        <v>560</v>
      </c>
      <c r="M429" s="2">
        <v>19041</v>
      </c>
      <c r="N429" t="s">
        <v>560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560</v>
      </c>
      <c r="T429" t="s">
        <v>560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560</v>
      </c>
      <c r="C430" t="s">
        <v>560</v>
      </c>
      <c r="D430" s="2">
        <v>19000</v>
      </c>
      <c r="E430" t="s">
        <v>560</v>
      </c>
      <c r="F430" s="2">
        <v>19000</v>
      </c>
      <c r="G430" t="s">
        <v>560</v>
      </c>
      <c r="H430" s="2">
        <v>19000</v>
      </c>
      <c r="I430" t="s">
        <v>560</v>
      </c>
      <c r="J430" t="s">
        <v>560</v>
      </c>
      <c r="K430" t="s">
        <v>560</v>
      </c>
      <c r="L430" t="s">
        <v>560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560</v>
      </c>
      <c r="T430" t="s">
        <v>560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560</v>
      </c>
      <c r="C431" t="s">
        <v>560</v>
      </c>
      <c r="D431" s="2">
        <v>19000</v>
      </c>
      <c r="E431" t="s">
        <v>560</v>
      </c>
      <c r="F431" s="2">
        <v>18750</v>
      </c>
      <c r="G431" t="s">
        <v>560</v>
      </c>
      <c r="H431" s="2">
        <v>19000</v>
      </c>
      <c r="I431" t="s">
        <v>560</v>
      </c>
      <c r="J431" t="s">
        <v>560</v>
      </c>
      <c r="K431" t="s">
        <v>560</v>
      </c>
      <c r="L431" t="s">
        <v>560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560</v>
      </c>
      <c r="T431" t="s">
        <v>560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560</v>
      </c>
      <c r="C432" t="s">
        <v>560</v>
      </c>
      <c r="D432" s="2">
        <v>19000</v>
      </c>
      <c r="E432" t="s">
        <v>560</v>
      </c>
      <c r="F432" s="2">
        <v>18500</v>
      </c>
      <c r="G432" t="s">
        <v>560</v>
      </c>
      <c r="H432" s="2">
        <v>19000</v>
      </c>
      <c r="I432" t="s">
        <v>560</v>
      </c>
      <c r="J432" t="s">
        <v>560</v>
      </c>
      <c r="K432" t="s">
        <v>560</v>
      </c>
      <c r="L432" t="s">
        <v>560</v>
      </c>
      <c r="M432" s="2">
        <v>19334</v>
      </c>
      <c r="N432" t="s">
        <v>560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560</v>
      </c>
      <c r="T432" t="s">
        <v>560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560</v>
      </c>
      <c r="C433" t="s">
        <v>560</v>
      </c>
      <c r="D433" s="2">
        <v>19000</v>
      </c>
      <c r="E433" t="s">
        <v>560</v>
      </c>
      <c r="F433" s="2">
        <v>18500</v>
      </c>
      <c r="G433" t="s">
        <v>560</v>
      </c>
      <c r="H433" s="2">
        <v>19000</v>
      </c>
      <c r="I433" t="s">
        <v>560</v>
      </c>
      <c r="J433" t="s">
        <v>560</v>
      </c>
      <c r="K433" t="s">
        <v>560</v>
      </c>
      <c r="L433" t="s">
        <v>560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560</v>
      </c>
      <c r="T433" t="s">
        <v>560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560</v>
      </c>
      <c r="C434" t="s">
        <v>560</v>
      </c>
      <c r="D434" s="2">
        <v>19000</v>
      </c>
      <c r="E434" t="s">
        <v>560</v>
      </c>
      <c r="F434" s="2">
        <v>18400</v>
      </c>
      <c r="G434" t="s">
        <v>560</v>
      </c>
      <c r="H434" s="2">
        <v>19000</v>
      </c>
      <c r="I434" t="s">
        <v>560</v>
      </c>
      <c r="J434" t="s">
        <v>560</v>
      </c>
      <c r="K434" t="s">
        <v>560</v>
      </c>
      <c r="L434" t="s">
        <v>560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560</v>
      </c>
      <c r="T434" t="s">
        <v>560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560</v>
      </c>
      <c r="C435" t="s">
        <v>560</v>
      </c>
      <c r="D435" s="2">
        <v>19000</v>
      </c>
      <c r="E435" t="s">
        <v>560</v>
      </c>
      <c r="F435" s="2">
        <v>18250</v>
      </c>
      <c r="G435" t="s">
        <v>560</v>
      </c>
      <c r="H435" s="2">
        <v>19000</v>
      </c>
      <c r="I435" t="s">
        <v>560</v>
      </c>
      <c r="J435" t="s">
        <v>560</v>
      </c>
      <c r="K435" t="s">
        <v>560</v>
      </c>
      <c r="L435" t="s">
        <v>560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560</v>
      </c>
      <c r="T435" t="s">
        <v>560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560</v>
      </c>
      <c r="C436" t="s">
        <v>560</v>
      </c>
      <c r="D436" s="2">
        <v>19000</v>
      </c>
      <c r="E436" t="s">
        <v>560</v>
      </c>
      <c r="F436" s="2">
        <v>18250</v>
      </c>
      <c r="G436" t="s">
        <v>560</v>
      </c>
      <c r="H436" s="2">
        <v>19000</v>
      </c>
      <c r="I436" t="s">
        <v>560</v>
      </c>
      <c r="J436" t="s">
        <v>560</v>
      </c>
      <c r="K436" t="s">
        <v>560</v>
      </c>
      <c r="L436" t="s">
        <v>560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560</v>
      </c>
      <c r="T436" t="s">
        <v>560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560</v>
      </c>
      <c r="C437" t="s">
        <v>560</v>
      </c>
      <c r="D437" s="2">
        <v>19000</v>
      </c>
      <c r="E437" t="s">
        <v>560</v>
      </c>
      <c r="F437" s="2">
        <v>18250</v>
      </c>
      <c r="G437" t="s">
        <v>560</v>
      </c>
      <c r="H437" s="2">
        <v>19000</v>
      </c>
      <c r="I437" t="s">
        <v>560</v>
      </c>
      <c r="J437" t="s">
        <v>560</v>
      </c>
      <c r="K437" t="s">
        <v>560</v>
      </c>
      <c r="L437" t="s">
        <v>560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560</v>
      </c>
      <c r="T437" t="s">
        <v>560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560</v>
      </c>
      <c r="C438" t="s">
        <v>560</v>
      </c>
      <c r="D438" s="2">
        <v>19000</v>
      </c>
      <c r="E438" t="s">
        <v>560</v>
      </c>
      <c r="F438" s="2">
        <v>18000</v>
      </c>
      <c r="G438" t="s">
        <v>560</v>
      </c>
      <c r="H438" s="2">
        <v>19000</v>
      </c>
      <c r="I438" t="s">
        <v>560</v>
      </c>
      <c r="J438" t="s">
        <v>560</v>
      </c>
      <c r="K438" t="s">
        <v>560</v>
      </c>
      <c r="L438" t="s">
        <v>560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560</v>
      </c>
      <c r="T438" t="s">
        <v>560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560</v>
      </c>
      <c r="C439" t="s">
        <v>560</v>
      </c>
      <c r="D439" s="2">
        <v>19000</v>
      </c>
      <c r="E439" t="s">
        <v>560</v>
      </c>
      <c r="F439" s="2">
        <v>18000</v>
      </c>
      <c r="G439" t="s">
        <v>560</v>
      </c>
      <c r="H439" s="2">
        <v>19000</v>
      </c>
      <c r="I439" t="s">
        <v>560</v>
      </c>
      <c r="J439" t="s">
        <v>560</v>
      </c>
      <c r="K439" t="s">
        <v>560</v>
      </c>
      <c r="L439" t="s">
        <v>560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560</v>
      </c>
      <c r="T439" t="s">
        <v>560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560</v>
      </c>
      <c r="C440" t="s">
        <v>560</v>
      </c>
      <c r="D440" s="2">
        <v>19000</v>
      </c>
      <c r="E440" t="s">
        <v>560</v>
      </c>
      <c r="F440" s="3">
        <v>17000</v>
      </c>
      <c r="G440" t="s">
        <v>560</v>
      </c>
      <c r="H440" s="2">
        <v>19000</v>
      </c>
      <c r="I440" t="s">
        <v>560</v>
      </c>
      <c r="J440" t="s">
        <v>560</v>
      </c>
      <c r="K440" t="s">
        <v>560</v>
      </c>
      <c r="L440" t="s">
        <v>560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560</v>
      </c>
      <c r="T440" t="s">
        <v>560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560</v>
      </c>
      <c r="C441" t="s">
        <v>560</v>
      </c>
      <c r="D441" s="2">
        <v>19250</v>
      </c>
      <c r="E441" t="s">
        <v>560</v>
      </c>
      <c r="F441" s="2">
        <v>17000</v>
      </c>
      <c r="G441" t="s">
        <v>560</v>
      </c>
      <c r="H441" s="2">
        <v>19000</v>
      </c>
      <c r="I441" t="s">
        <v>560</v>
      </c>
      <c r="J441" t="s">
        <v>560</v>
      </c>
      <c r="K441" t="s">
        <v>560</v>
      </c>
      <c r="L441" t="s">
        <v>560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560</v>
      </c>
      <c r="T441" t="s">
        <v>560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560</v>
      </c>
      <c r="C442" t="s">
        <v>560</v>
      </c>
      <c r="D442" s="2">
        <v>19250</v>
      </c>
      <c r="E442" t="s">
        <v>560</v>
      </c>
      <c r="F442" s="2">
        <v>17000</v>
      </c>
      <c r="G442" t="s">
        <v>560</v>
      </c>
      <c r="H442" s="2">
        <v>19000</v>
      </c>
      <c r="I442" t="s">
        <v>560</v>
      </c>
      <c r="J442" t="s">
        <v>560</v>
      </c>
      <c r="K442" t="s">
        <v>560</v>
      </c>
      <c r="L442" t="s">
        <v>560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560</v>
      </c>
      <c r="T442" t="s">
        <v>560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560</v>
      </c>
      <c r="C443" t="s">
        <v>560</v>
      </c>
      <c r="D443" s="3">
        <v>18000</v>
      </c>
      <c r="E443" t="s">
        <v>560</v>
      </c>
      <c r="F443" s="2">
        <v>16750</v>
      </c>
      <c r="G443" t="s">
        <v>560</v>
      </c>
      <c r="H443" s="3">
        <v>18000</v>
      </c>
      <c r="I443" t="s">
        <v>560</v>
      </c>
      <c r="J443" t="s">
        <v>560</v>
      </c>
      <c r="K443" t="s">
        <v>560</v>
      </c>
      <c r="L443" t="s">
        <v>560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560</v>
      </c>
      <c r="T443" t="s">
        <v>560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560</v>
      </c>
      <c r="C444" t="s">
        <v>560</v>
      </c>
      <c r="D444" s="2">
        <v>18000</v>
      </c>
      <c r="E444" t="s">
        <v>560</v>
      </c>
      <c r="F444" s="2">
        <v>16500</v>
      </c>
      <c r="G444" t="s">
        <v>560</v>
      </c>
      <c r="H444" s="2">
        <v>18000</v>
      </c>
      <c r="I444" t="s">
        <v>560</v>
      </c>
      <c r="J444" t="s">
        <v>560</v>
      </c>
      <c r="K444" t="s">
        <v>560</v>
      </c>
      <c r="L444" t="s">
        <v>560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560</v>
      </c>
      <c r="T444" t="s">
        <v>560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560</v>
      </c>
      <c r="C445" t="s">
        <v>560</v>
      </c>
      <c r="D445" s="2">
        <v>18100</v>
      </c>
      <c r="E445" t="s">
        <v>560</v>
      </c>
      <c r="F445" s="2">
        <v>16500</v>
      </c>
      <c r="G445" t="s">
        <v>560</v>
      </c>
      <c r="H445" s="3">
        <v>17500</v>
      </c>
      <c r="I445" t="s">
        <v>560</v>
      </c>
      <c r="J445" t="s">
        <v>560</v>
      </c>
      <c r="K445" t="s">
        <v>560</v>
      </c>
      <c r="L445" t="s">
        <v>560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560</v>
      </c>
      <c r="T445" t="s">
        <v>560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560</v>
      </c>
      <c r="C446" t="s">
        <v>560</v>
      </c>
      <c r="D446" s="2">
        <v>18100</v>
      </c>
      <c r="E446" t="s">
        <v>560</v>
      </c>
      <c r="F446" s="2">
        <v>16750</v>
      </c>
      <c r="G446" t="s">
        <v>560</v>
      </c>
      <c r="H446" s="2">
        <v>17500</v>
      </c>
      <c r="I446" t="s">
        <v>560</v>
      </c>
      <c r="J446" t="s">
        <v>560</v>
      </c>
      <c r="K446" t="s">
        <v>560</v>
      </c>
      <c r="L446" t="s">
        <v>560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560</v>
      </c>
      <c r="T446" t="s">
        <v>560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560</v>
      </c>
      <c r="C447" t="s">
        <v>560</v>
      </c>
      <c r="D447" s="2">
        <v>18000</v>
      </c>
      <c r="E447" t="s">
        <v>560</v>
      </c>
      <c r="F447" s="2">
        <v>16650</v>
      </c>
      <c r="G447" t="s">
        <v>560</v>
      </c>
      <c r="H447" s="2">
        <v>17250</v>
      </c>
      <c r="I447" t="s">
        <v>560</v>
      </c>
      <c r="J447" t="s">
        <v>560</v>
      </c>
      <c r="K447" t="s">
        <v>560</v>
      </c>
      <c r="L447" t="s">
        <v>560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560</v>
      </c>
      <c r="T447" t="s">
        <v>560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560</v>
      </c>
      <c r="C448" t="s">
        <v>560</v>
      </c>
      <c r="D448" s="3">
        <v>17475</v>
      </c>
      <c r="E448" t="s">
        <v>560</v>
      </c>
      <c r="F448" s="2">
        <v>16500</v>
      </c>
      <c r="G448" t="s">
        <v>560</v>
      </c>
      <c r="H448" s="2">
        <v>17000</v>
      </c>
      <c r="I448" t="s">
        <v>560</v>
      </c>
      <c r="J448" t="s">
        <v>560</v>
      </c>
      <c r="K448" t="s">
        <v>560</v>
      </c>
      <c r="L448" t="s">
        <v>560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560</v>
      </c>
      <c r="T448" t="s">
        <v>560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560</v>
      </c>
      <c r="C449" t="s">
        <v>560</v>
      </c>
      <c r="D449" s="2">
        <v>17125</v>
      </c>
      <c r="E449" t="s">
        <v>560</v>
      </c>
      <c r="F449" s="2">
        <v>16500</v>
      </c>
      <c r="G449" t="s">
        <v>560</v>
      </c>
      <c r="H449" s="2">
        <v>17000</v>
      </c>
      <c r="I449" t="s">
        <v>560</v>
      </c>
      <c r="J449" t="s">
        <v>560</v>
      </c>
      <c r="K449" t="s">
        <v>560</v>
      </c>
      <c r="L449" t="s">
        <v>560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560</v>
      </c>
      <c r="T449" t="s">
        <v>560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560</v>
      </c>
      <c r="C450" t="s">
        <v>560</v>
      </c>
      <c r="D450" s="2">
        <v>17125</v>
      </c>
      <c r="E450" t="s">
        <v>560</v>
      </c>
      <c r="F450" s="2">
        <v>16500</v>
      </c>
      <c r="G450" t="s">
        <v>560</v>
      </c>
      <c r="H450" s="2">
        <v>17000</v>
      </c>
      <c r="I450" t="s">
        <v>560</v>
      </c>
      <c r="J450" t="s">
        <v>560</v>
      </c>
      <c r="K450" t="s">
        <v>560</v>
      </c>
      <c r="L450" t="s">
        <v>560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560</v>
      </c>
      <c r="T450" t="s">
        <v>560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560</v>
      </c>
      <c r="C451" t="s">
        <v>560</v>
      </c>
      <c r="D451" s="2">
        <v>17125</v>
      </c>
      <c r="E451" t="s">
        <v>560</v>
      </c>
      <c r="F451" s="2">
        <v>16500</v>
      </c>
      <c r="G451" t="s">
        <v>560</v>
      </c>
      <c r="H451" s="2">
        <v>17000</v>
      </c>
      <c r="I451" t="s">
        <v>560</v>
      </c>
      <c r="J451" t="s">
        <v>560</v>
      </c>
      <c r="K451" t="s">
        <v>560</v>
      </c>
      <c r="L451" t="s">
        <v>560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560</v>
      </c>
      <c r="T451" t="s">
        <v>560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560</v>
      </c>
      <c r="C452" t="s">
        <v>560</v>
      </c>
      <c r="D452" s="2">
        <v>17000</v>
      </c>
      <c r="E452" t="s">
        <v>560</v>
      </c>
      <c r="F452" s="2">
        <v>16400</v>
      </c>
      <c r="G452" t="s">
        <v>560</v>
      </c>
      <c r="H452" s="2">
        <v>17000</v>
      </c>
      <c r="I452" t="s">
        <v>560</v>
      </c>
      <c r="J452" t="s">
        <v>560</v>
      </c>
      <c r="K452" t="s">
        <v>560</v>
      </c>
      <c r="L452" t="s">
        <v>560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560</v>
      </c>
      <c r="T452" t="s">
        <v>560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560</v>
      </c>
      <c r="C453" t="s">
        <v>560</v>
      </c>
      <c r="D453" s="2">
        <v>16875</v>
      </c>
      <c r="E453" t="s">
        <v>560</v>
      </c>
      <c r="F453" s="2">
        <v>16400</v>
      </c>
      <c r="G453" t="s">
        <v>560</v>
      </c>
      <c r="H453" s="3">
        <v>16500</v>
      </c>
      <c r="I453" t="s">
        <v>560</v>
      </c>
      <c r="J453" t="s">
        <v>560</v>
      </c>
      <c r="K453" t="s">
        <v>560</v>
      </c>
      <c r="L453" t="s">
        <v>560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560</v>
      </c>
      <c r="T453" t="s">
        <v>560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560</v>
      </c>
      <c r="C454" t="s">
        <v>560</v>
      </c>
      <c r="D454" s="2">
        <v>16800</v>
      </c>
      <c r="E454" t="s">
        <v>560</v>
      </c>
      <c r="F454" s="2">
        <v>16000</v>
      </c>
      <c r="G454" t="s">
        <v>560</v>
      </c>
      <c r="H454" s="2">
        <v>16500</v>
      </c>
      <c r="I454" t="s">
        <v>560</v>
      </c>
      <c r="J454" t="s">
        <v>560</v>
      </c>
      <c r="K454" t="s">
        <v>560</v>
      </c>
      <c r="L454" t="s">
        <v>560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560</v>
      </c>
      <c r="T454" t="s">
        <v>560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560</v>
      </c>
      <c r="C455" t="s">
        <v>560</v>
      </c>
      <c r="D455" s="2">
        <v>16800</v>
      </c>
      <c r="E455" t="s">
        <v>560</v>
      </c>
      <c r="F455" s="2">
        <v>15750</v>
      </c>
      <c r="G455" t="s">
        <v>560</v>
      </c>
      <c r="H455" s="2">
        <v>16500</v>
      </c>
      <c r="I455" t="s">
        <v>560</v>
      </c>
      <c r="J455" t="s">
        <v>560</v>
      </c>
      <c r="K455" t="s">
        <v>560</v>
      </c>
      <c r="L455" t="s">
        <v>560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560</v>
      </c>
      <c r="T455" t="s">
        <v>560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560</v>
      </c>
      <c r="C456" t="s">
        <v>560</v>
      </c>
      <c r="D456" s="2">
        <v>16800</v>
      </c>
      <c r="E456" t="s">
        <v>560</v>
      </c>
      <c r="F456" s="2">
        <v>15500</v>
      </c>
      <c r="G456" t="s">
        <v>560</v>
      </c>
      <c r="H456" s="2">
        <v>16250</v>
      </c>
      <c r="I456" t="s">
        <v>560</v>
      </c>
      <c r="J456" t="s">
        <v>560</v>
      </c>
      <c r="K456" t="s">
        <v>560</v>
      </c>
      <c r="L456" t="s">
        <v>560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560</v>
      </c>
      <c r="T456" t="s">
        <v>560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560</v>
      </c>
      <c r="C457" t="s">
        <v>560</v>
      </c>
      <c r="D457" s="2">
        <v>16375</v>
      </c>
      <c r="E457" t="s">
        <v>560</v>
      </c>
      <c r="F457" s="2">
        <v>15350</v>
      </c>
      <c r="G457" t="s">
        <v>560</v>
      </c>
      <c r="H457" s="2">
        <v>16000</v>
      </c>
      <c r="I457" t="s">
        <v>560</v>
      </c>
      <c r="J457" t="s">
        <v>560</v>
      </c>
      <c r="K457" t="s">
        <v>560</v>
      </c>
      <c r="L457" t="s">
        <v>560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560</v>
      </c>
      <c r="T457" t="s">
        <v>560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560</v>
      </c>
      <c r="C458" t="s">
        <v>560</v>
      </c>
      <c r="D458" s="2">
        <v>16375</v>
      </c>
      <c r="E458" t="s">
        <v>560</v>
      </c>
      <c r="F458" s="2">
        <v>15250</v>
      </c>
      <c r="G458" t="s">
        <v>560</v>
      </c>
      <c r="H458" s="3">
        <v>15000</v>
      </c>
      <c r="I458" t="s">
        <v>560</v>
      </c>
      <c r="J458" t="s">
        <v>560</v>
      </c>
      <c r="K458" t="s">
        <v>560</v>
      </c>
      <c r="L458" t="s">
        <v>560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560</v>
      </c>
      <c r="T458" t="s">
        <v>560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560</v>
      </c>
      <c r="C459" t="s">
        <v>560</v>
      </c>
      <c r="D459" s="2">
        <v>16375</v>
      </c>
      <c r="E459" t="s">
        <v>560</v>
      </c>
      <c r="F459" s="2">
        <v>15000</v>
      </c>
      <c r="G459" t="s">
        <v>560</v>
      </c>
      <c r="H459" s="3">
        <v>14000</v>
      </c>
      <c r="I459" t="s">
        <v>560</v>
      </c>
      <c r="J459" t="s">
        <v>560</v>
      </c>
      <c r="K459" t="s">
        <v>560</v>
      </c>
      <c r="L459" t="s">
        <v>560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560</v>
      </c>
      <c r="T459" t="s">
        <v>560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560</v>
      </c>
      <c r="C460" t="s">
        <v>560</v>
      </c>
      <c r="D460" s="3">
        <v>15375</v>
      </c>
      <c r="E460" t="s">
        <v>560</v>
      </c>
      <c r="F460" s="2">
        <v>15000</v>
      </c>
      <c r="G460" t="s">
        <v>560</v>
      </c>
      <c r="H460" s="2">
        <v>14000</v>
      </c>
      <c r="I460" t="s">
        <v>560</v>
      </c>
      <c r="J460" t="s">
        <v>560</v>
      </c>
      <c r="K460" t="s">
        <v>560</v>
      </c>
      <c r="L460" t="s">
        <v>560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560</v>
      </c>
      <c r="T460" t="s">
        <v>560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560</v>
      </c>
      <c r="C461" t="s">
        <v>560</v>
      </c>
      <c r="D461" s="2">
        <v>15250</v>
      </c>
      <c r="E461" t="s">
        <v>560</v>
      </c>
      <c r="F461" s="2">
        <v>15000</v>
      </c>
      <c r="G461" t="s">
        <v>560</v>
      </c>
      <c r="H461" s="2">
        <v>13750</v>
      </c>
      <c r="I461" t="s">
        <v>560</v>
      </c>
      <c r="J461" t="s">
        <v>560</v>
      </c>
      <c r="K461" t="s">
        <v>560</v>
      </c>
      <c r="L461" t="s">
        <v>560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560</v>
      </c>
      <c r="T461" t="s">
        <v>560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560</v>
      </c>
      <c r="C462" t="s">
        <v>560</v>
      </c>
      <c r="D462" s="2">
        <v>15250</v>
      </c>
      <c r="E462" t="s">
        <v>560</v>
      </c>
      <c r="F462" s="2">
        <v>15000</v>
      </c>
      <c r="G462" t="s">
        <v>560</v>
      </c>
      <c r="H462" s="3">
        <v>13250</v>
      </c>
      <c r="I462" t="s">
        <v>560</v>
      </c>
      <c r="J462" t="s">
        <v>560</v>
      </c>
      <c r="K462" t="s">
        <v>560</v>
      </c>
      <c r="L462" t="s">
        <v>560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560</v>
      </c>
      <c r="T462" t="s">
        <v>560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560</v>
      </c>
      <c r="C463" t="s">
        <v>560</v>
      </c>
      <c r="D463" s="3">
        <v>14375</v>
      </c>
      <c r="E463" t="s">
        <v>560</v>
      </c>
      <c r="F463" s="3">
        <v>14000</v>
      </c>
      <c r="G463" t="s">
        <v>560</v>
      </c>
      <c r="H463" s="2">
        <v>13250</v>
      </c>
      <c r="I463" t="s">
        <v>560</v>
      </c>
      <c r="J463" t="s">
        <v>560</v>
      </c>
      <c r="K463" t="s">
        <v>560</v>
      </c>
      <c r="L463" t="s">
        <v>560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560</v>
      </c>
      <c r="T463" t="s">
        <v>560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560</v>
      </c>
      <c r="C464" t="s">
        <v>560</v>
      </c>
      <c r="D464" s="2">
        <v>14375</v>
      </c>
      <c r="E464" t="s">
        <v>560</v>
      </c>
      <c r="F464" s="3">
        <v>13000</v>
      </c>
      <c r="G464" t="s">
        <v>560</v>
      </c>
      <c r="H464" s="2">
        <v>13250</v>
      </c>
      <c r="I464" t="s">
        <v>560</v>
      </c>
      <c r="J464" t="s">
        <v>560</v>
      </c>
      <c r="K464" t="s">
        <v>560</v>
      </c>
      <c r="L464" t="s">
        <v>560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560</v>
      </c>
      <c r="T464" t="s">
        <v>560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560</v>
      </c>
      <c r="C465" t="s">
        <v>560</v>
      </c>
      <c r="D465" s="2">
        <v>14375</v>
      </c>
      <c r="E465" t="s">
        <v>560</v>
      </c>
      <c r="F465" s="2">
        <v>13000</v>
      </c>
      <c r="G465" t="s">
        <v>560</v>
      </c>
      <c r="H465" s="3">
        <v>12000</v>
      </c>
      <c r="I465" t="s">
        <v>560</v>
      </c>
      <c r="J465" t="s">
        <v>560</v>
      </c>
      <c r="K465" t="s">
        <v>560</v>
      </c>
      <c r="L465" t="s">
        <v>560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560</v>
      </c>
      <c r="T465" t="s">
        <v>560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560</v>
      </c>
      <c r="C466" t="s">
        <v>560</v>
      </c>
      <c r="D466" s="3">
        <v>12875</v>
      </c>
      <c r="E466" t="s">
        <v>560</v>
      </c>
      <c r="F466" s="2">
        <v>13000</v>
      </c>
      <c r="G466" t="s">
        <v>560</v>
      </c>
      <c r="H466" s="2">
        <v>12000</v>
      </c>
      <c r="I466" t="s">
        <v>560</v>
      </c>
      <c r="J466" t="s">
        <v>560</v>
      </c>
      <c r="K466" t="s">
        <v>560</v>
      </c>
      <c r="L466" t="s">
        <v>560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560</v>
      </c>
      <c r="T466" t="s">
        <v>560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560</v>
      </c>
      <c r="C467" t="s">
        <v>560</v>
      </c>
      <c r="D467" s="2">
        <v>12875</v>
      </c>
      <c r="E467" t="s">
        <v>560</v>
      </c>
      <c r="F467" s="2">
        <v>13000</v>
      </c>
      <c r="G467" t="s">
        <v>560</v>
      </c>
      <c r="H467" s="2">
        <v>12000</v>
      </c>
      <c r="I467" t="s">
        <v>560</v>
      </c>
      <c r="J467" t="s">
        <v>560</v>
      </c>
      <c r="K467" t="s">
        <v>560</v>
      </c>
      <c r="L467" t="s">
        <v>560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560</v>
      </c>
      <c r="T467" t="s">
        <v>560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560</v>
      </c>
      <c r="C468" t="s">
        <v>560</v>
      </c>
      <c r="D468" s="3">
        <v>11000</v>
      </c>
      <c r="E468" t="s">
        <v>560</v>
      </c>
      <c r="F468" s="3">
        <v>14000</v>
      </c>
      <c r="G468" t="s">
        <v>560</v>
      </c>
      <c r="H468" s="3">
        <v>11000</v>
      </c>
      <c r="I468" t="s">
        <v>560</v>
      </c>
      <c r="J468" t="s">
        <v>560</v>
      </c>
      <c r="K468" t="s">
        <v>560</v>
      </c>
      <c r="L468" t="s">
        <v>560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560</v>
      </c>
      <c r="T468" t="s">
        <v>560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560</v>
      </c>
      <c r="C469" t="s">
        <v>560</v>
      </c>
      <c r="D469" s="2">
        <v>11000</v>
      </c>
      <c r="E469" t="s">
        <v>560</v>
      </c>
      <c r="F469" s="2">
        <v>14000</v>
      </c>
      <c r="G469" t="s">
        <v>560</v>
      </c>
      <c r="H469" s="3">
        <v>10500</v>
      </c>
      <c r="I469" t="s">
        <v>560</v>
      </c>
      <c r="J469" t="s">
        <v>560</v>
      </c>
      <c r="K469" t="s">
        <v>560</v>
      </c>
      <c r="L469" t="s">
        <v>560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560</v>
      </c>
      <c r="T469" t="s">
        <v>560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560</v>
      </c>
      <c r="C470" t="s">
        <v>560</v>
      </c>
      <c r="D470" s="2">
        <v>11000</v>
      </c>
      <c r="E470" t="s">
        <v>560</v>
      </c>
      <c r="F470" s="2">
        <v>13800</v>
      </c>
      <c r="G470" t="s">
        <v>560</v>
      </c>
      <c r="H470" s="3">
        <v>10000</v>
      </c>
      <c r="I470" t="s">
        <v>560</v>
      </c>
      <c r="J470" t="s">
        <v>560</v>
      </c>
      <c r="K470" t="s">
        <v>560</v>
      </c>
      <c r="L470" t="s">
        <v>560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560</v>
      </c>
      <c r="T470" t="s">
        <v>560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560</v>
      </c>
      <c r="C471" t="s">
        <v>560</v>
      </c>
      <c r="D471" s="2">
        <v>11000</v>
      </c>
      <c r="E471" t="s">
        <v>560</v>
      </c>
      <c r="F471" s="2">
        <v>13750</v>
      </c>
      <c r="G471" t="s">
        <v>560</v>
      </c>
      <c r="H471" s="2">
        <v>10000</v>
      </c>
      <c r="I471" t="s">
        <v>560</v>
      </c>
      <c r="J471" t="s">
        <v>560</v>
      </c>
      <c r="K471" t="s">
        <v>560</v>
      </c>
      <c r="L471" t="s">
        <v>560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560</v>
      </c>
      <c r="T471" t="s">
        <v>560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560</v>
      </c>
      <c r="C472" t="s">
        <v>560</v>
      </c>
      <c r="D472" s="3">
        <v>10250</v>
      </c>
      <c r="E472" t="s">
        <v>560</v>
      </c>
      <c r="F472" s="2">
        <v>13500</v>
      </c>
      <c r="G472" t="s">
        <v>560</v>
      </c>
      <c r="H472" s="2">
        <v>9750</v>
      </c>
      <c r="I472" t="s">
        <v>560</v>
      </c>
      <c r="J472" t="s">
        <v>560</v>
      </c>
      <c r="K472" t="s">
        <v>560</v>
      </c>
      <c r="L472" t="s">
        <v>560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560</v>
      </c>
      <c r="T472" t="s">
        <v>560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560</v>
      </c>
      <c r="C473" t="s">
        <v>560</v>
      </c>
      <c r="D473" s="2">
        <v>10000</v>
      </c>
      <c r="E473" t="s">
        <v>560</v>
      </c>
      <c r="F473" s="2">
        <v>13250</v>
      </c>
      <c r="G473" t="s">
        <v>560</v>
      </c>
      <c r="H473" s="2">
        <v>9750</v>
      </c>
      <c r="I473" t="s">
        <v>560</v>
      </c>
      <c r="J473" t="s">
        <v>560</v>
      </c>
      <c r="K473" t="s">
        <v>560</v>
      </c>
      <c r="L473" t="s">
        <v>560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560</v>
      </c>
      <c r="T473" t="s">
        <v>560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560</v>
      </c>
      <c r="C474" t="s">
        <v>560</v>
      </c>
      <c r="D474" s="2">
        <v>10000</v>
      </c>
      <c r="E474" t="s">
        <v>560</v>
      </c>
      <c r="F474" s="2">
        <v>13200</v>
      </c>
      <c r="G474" t="s">
        <v>560</v>
      </c>
      <c r="H474" s="2">
        <v>9750</v>
      </c>
      <c r="I474" t="s">
        <v>560</v>
      </c>
      <c r="J474" t="s">
        <v>560</v>
      </c>
      <c r="K474" t="s">
        <v>560</v>
      </c>
      <c r="L474" t="s">
        <v>560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560</v>
      </c>
      <c r="T474" t="s">
        <v>560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560</v>
      </c>
      <c r="C475" t="s">
        <v>560</v>
      </c>
      <c r="D475" s="2">
        <v>10000</v>
      </c>
      <c r="E475" t="s">
        <v>560</v>
      </c>
      <c r="F475" s="2">
        <v>13200</v>
      </c>
      <c r="G475" t="s">
        <v>560</v>
      </c>
      <c r="H475" s="2">
        <v>9750</v>
      </c>
      <c r="I475" t="s">
        <v>560</v>
      </c>
      <c r="J475" t="s">
        <v>560</v>
      </c>
      <c r="K475" t="s">
        <v>560</v>
      </c>
      <c r="L475" t="s">
        <v>560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560</v>
      </c>
      <c r="T475" t="s">
        <v>560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560</v>
      </c>
      <c r="C476" t="s">
        <v>560</v>
      </c>
      <c r="D476" s="2">
        <v>10000</v>
      </c>
      <c r="E476" t="s">
        <v>560</v>
      </c>
      <c r="F476" s="2">
        <v>13000</v>
      </c>
      <c r="G476" t="s">
        <v>560</v>
      </c>
      <c r="H476" s="2">
        <v>10000</v>
      </c>
      <c r="I476" t="s">
        <v>560</v>
      </c>
      <c r="J476" t="s">
        <v>560</v>
      </c>
      <c r="K476" t="s">
        <v>560</v>
      </c>
      <c r="L476" t="s">
        <v>560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560</v>
      </c>
      <c r="T476" t="s">
        <v>560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560</v>
      </c>
      <c r="C477" t="s">
        <v>560</v>
      </c>
      <c r="D477" s="2">
        <v>10000</v>
      </c>
      <c r="E477" t="s">
        <v>560</v>
      </c>
      <c r="F477" s="2">
        <v>13000</v>
      </c>
      <c r="G477" t="s">
        <v>560</v>
      </c>
      <c r="H477" s="2">
        <v>10000</v>
      </c>
      <c r="I477" t="s">
        <v>560</v>
      </c>
      <c r="J477" t="s">
        <v>560</v>
      </c>
      <c r="K477" t="s">
        <v>560</v>
      </c>
      <c r="L477" t="s">
        <v>560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560</v>
      </c>
      <c r="T477" t="s">
        <v>560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560</v>
      </c>
      <c r="C478" t="s">
        <v>560</v>
      </c>
      <c r="D478" s="2">
        <v>10250</v>
      </c>
      <c r="E478" t="s">
        <v>560</v>
      </c>
      <c r="F478" s="2">
        <v>13000</v>
      </c>
      <c r="G478" t="s">
        <v>560</v>
      </c>
      <c r="H478" s="2">
        <v>10000</v>
      </c>
      <c r="I478" t="s">
        <v>560</v>
      </c>
      <c r="J478" t="s">
        <v>560</v>
      </c>
      <c r="K478" t="s">
        <v>560</v>
      </c>
      <c r="L478" t="s">
        <v>560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560</v>
      </c>
      <c r="T478" t="s">
        <v>560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560</v>
      </c>
      <c r="C479" t="s">
        <v>560</v>
      </c>
      <c r="D479" s="2">
        <v>10375</v>
      </c>
      <c r="E479" t="s">
        <v>560</v>
      </c>
      <c r="F479" s="2">
        <v>13250</v>
      </c>
      <c r="G479" t="s">
        <v>560</v>
      </c>
      <c r="H479" s="2">
        <v>10000</v>
      </c>
      <c r="I479" t="s">
        <v>560</v>
      </c>
      <c r="J479" t="s">
        <v>560</v>
      </c>
      <c r="K479" t="s">
        <v>560</v>
      </c>
      <c r="L479" t="s">
        <v>560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560</v>
      </c>
      <c r="T479" t="s">
        <v>560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560</v>
      </c>
      <c r="C480" t="s">
        <v>560</v>
      </c>
      <c r="D480" s="2">
        <v>10375</v>
      </c>
      <c r="E480" t="s">
        <v>560</v>
      </c>
      <c r="F480" s="2">
        <v>13300</v>
      </c>
      <c r="G480" t="s">
        <v>560</v>
      </c>
      <c r="H480" s="2">
        <v>10000</v>
      </c>
      <c r="I480" t="s">
        <v>560</v>
      </c>
      <c r="J480" t="s">
        <v>560</v>
      </c>
      <c r="K480" t="s">
        <v>560</v>
      </c>
      <c r="L480" t="s">
        <v>560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560</v>
      </c>
      <c r="T480" t="s">
        <v>560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560</v>
      </c>
      <c r="C481" t="s">
        <v>560</v>
      </c>
      <c r="D481" s="2">
        <v>10250</v>
      </c>
      <c r="E481" t="s">
        <v>560</v>
      </c>
      <c r="F481" s="2">
        <v>13500</v>
      </c>
      <c r="G481" t="s">
        <v>560</v>
      </c>
      <c r="H481" s="2">
        <v>10000</v>
      </c>
      <c r="I481" t="s">
        <v>560</v>
      </c>
      <c r="J481" t="s">
        <v>560</v>
      </c>
      <c r="K481" t="s">
        <v>560</v>
      </c>
      <c r="L481" t="s">
        <v>560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560</v>
      </c>
      <c r="T481" t="s">
        <v>560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560</v>
      </c>
      <c r="C482" t="s">
        <v>560</v>
      </c>
      <c r="D482" s="2">
        <v>10000</v>
      </c>
      <c r="E482" t="s">
        <v>560</v>
      </c>
      <c r="F482" s="2">
        <v>13500</v>
      </c>
      <c r="G482" t="s">
        <v>560</v>
      </c>
      <c r="H482" s="2">
        <v>10000</v>
      </c>
      <c r="I482" t="s">
        <v>560</v>
      </c>
      <c r="J482" t="s">
        <v>560</v>
      </c>
      <c r="K482" t="s">
        <v>560</v>
      </c>
      <c r="L482" t="s">
        <v>560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560</v>
      </c>
      <c r="T482" t="s">
        <v>560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560</v>
      </c>
      <c r="C483" t="s">
        <v>560</v>
      </c>
      <c r="D483" s="2">
        <v>10000</v>
      </c>
      <c r="E483" t="s">
        <v>560</v>
      </c>
      <c r="F483" s="2">
        <v>13750</v>
      </c>
      <c r="G483" t="s">
        <v>560</v>
      </c>
      <c r="H483" s="3">
        <v>10500</v>
      </c>
      <c r="I483" t="s">
        <v>560</v>
      </c>
      <c r="J483" t="s">
        <v>560</v>
      </c>
      <c r="K483" t="s">
        <v>560</v>
      </c>
      <c r="L483" t="s">
        <v>560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560</v>
      </c>
      <c r="T483" t="s">
        <v>560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560</v>
      </c>
      <c r="C484" t="s">
        <v>560</v>
      </c>
      <c r="D484" s="3">
        <v>11000</v>
      </c>
      <c r="E484" t="s">
        <v>560</v>
      </c>
      <c r="F484" s="2">
        <v>13500</v>
      </c>
      <c r="G484" t="s">
        <v>560</v>
      </c>
      <c r="H484" s="3">
        <v>11500</v>
      </c>
      <c r="I484" t="s">
        <v>560</v>
      </c>
      <c r="J484" t="s">
        <v>560</v>
      </c>
      <c r="K484" t="s">
        <v>560</v>
      </c>
      <c r="L484" t="s">
        <v>560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560</v>
      </c>
      <c r="T484" t="s">
        <v>560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560</v>
      </c>
      <c r="C485" t="s">
        <v>560</v>
      </c>
      <c r="D485" s="2">
        <v>11000</v>
      </c>
      <c r="E485" t="s">
        <v>560</v>
      </c>
      <c r="F485" s="2">
        <v>13500</v>
      </c>
      <c r="G485" t="s">
        <v>560</v>
      </c>
      <c r="H485" s="2">
        <v>11500</v>
      </c>
      <c r="I485" t="s">
        <v>560</v>
      </c>
      <c r="J485" t="s">
        <v>560</v>
      </c>
      <c r="K485" t="s">
        <v>560</v>
      </c>
      <c r="L485" t="s">
        <v>560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560</v>
      </c>
      <c r="T485" t="s">
        <v>560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560</v>
      </c>
      <c r="C486" t="s">
        <v>560</v>
      </c>
      <c r="D486" s="3">
        <v>12375</v>
      </c>
      <c r="E486" t="s">
        <v>560</v>
      </c>
      <c r="F486" s="3">
        <v>12500</v>
      </c>
      <c r="G486" t="s">
        <v>560</v>
      </c>
      <c r="H486" s="3">
        <v>13500</v>
      </c>
      <c r="I486" t="s">
        <v>560</v>
      </c>
      <c r="J486" t="s">
        <v>560</v>
      </c>
      <c r="K486" t="s">
        <v>560</v>
      </c>
      <c r="L486" t="s">
        <v>560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560</v>
      </c>
      <c r="T486" t="s">
        <v>560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560</v>
      </c>
      <c r="C487" t="s">
        <v>560</v>
      </c>
      <c r="D487" s="3">
        <v>13000</v>
      </c>
      <c r="E487" t="s">
        <v>560</v>
      </c>
      <c r="F487" s="2">
        <v>12500</v>
      </c>
      <c r="G487" t="s">
        <v>560</v>
      </c>
      <c r="H487" s="3">
        <v>14000</v>
      </c>
      <c r="I487" t="s">
        <v>560</v>
      </c>
      <c r="J487" t="s">
        <v>560</v>
      </c>
      <c r="K487" t="s">
        <v>560</v>
      </c>
      <c r="L487" t="s">
        <v>560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560</v>
      </c>
      <c r="T487" t="s">
        <v>560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560</v>
      </c>
      <c r="C488" t="s">
        <v>560</v>
      </c>
      <c r="D488" s="3">
        <v>14000</v>
      </c>
      <c r="E488" t="s">
        <v>560</v>
      </c>
      <c r="F488" s="2">
        <v>12500</v>
      </c>
      <c r="G488" t="s">
        <v>560</v>
      </c>
      <c r="H488" s="3">
        <v>14500</v>
      </c>
      <c r="I488" t="s">
        <v>560</v>
      </c>
      <c r="J488" t="s">
        <v>560</v>
      </c>
      <c r="K488" t="s">
        <v>560</v>
      </c>
      <c r="L488" t="s">
        <v>560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560</v>
      </c>
      <c r="T488" t="s">
        <v>560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560</v>
      </c>
      <c r="C489" t="s">
        <v>560</v>
      </c>
      <c r="D489" s="3">
        <v>14750</v>
      </c>
      <c r="E489" t="s">
        <v>560</v>
      </c>
      <c r="F489" s="2">
        <v>12500</v>
      </c>
      <c r="G489" t="s">
        <v>560</v>
      </c>
      <c r="H489" s="2">
        <v>14500</v>
      </c>
      <c r="I489" t="s">
        <v>560</v>
      </c>
      <c r="J489" t="s">
        <v>560</v>
      </c>
      <c r="K489" t="s">
        <v>560</v>
      </c>
      <c r="L489" t="s">
        <v>560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560</v>
      </c>
      <c r="T489" t="s">
        <v>560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560</v>
      </c>
      <c r="C490" t="s">
        <v>560</v>
      </c>
      <c r="D490" s="3">
        <v>16500</v>
      </c>
      <c r="E490" t="s">
        <v>560</v>
      </c>
      <c r="F490" s="3">
        <v>14000</v>
      </c>
      <c r="G490" t="s">
        <v>560</v>
      </c>
      <c r="H490" s="3">
        <v>16000</v>
      </c>
      <c r="I490" t="s">
        <v>560</v>
      </c>
      <c r="J490" t="s">
        <v>560</v>
      </c>
      <c r="K490" t="s">
        <v>560</v>
      </c>
      <c r="L490" t="s">
        <v>560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560</v>
      </c>
      <c r="T490" t="s">
        <v>560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560</v>
      </c>
      <c r="C491" t="s">
        <v>560</v>
      </c>
      <c r="D491" s="2">
        <v>16500</v>
      </c>
      <c r="E491" t="s">
        <v>560</v>
      </c>
      <c r="F491" s="2">
        <v>14000</v>
      </c>
      <c r="G491" t="s">
        <v>560</v>
      </c>
      <c r="H491" s="3">
        <v>16500</v>
      </c>
      <c r="I491" t="s">
        <v>560</v>
      </c>
      <c r="J491" t="s">
        <v>560</v>
      </c>
      <c r="K491" t="s">
        <v>560</v>
      </c>
      <c r="L491" t="s">
        <v>560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560</v>
      </c>
      <c r="T491" t="s">
        <v>560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560</v>
      </c>
      <c r="C492" t="s">
        <v>560</v>
      </c>
      <c r="D492" s="3">
        <v>17000</v>
      </c>
      <c r="E492" t="s">
        <v>560</v>
      </c>
      <c r="F492" s="3">
        <v>14500</v>
      </c>
      <c r="G492" t="s">
        <v>560</v>
      </c>
      <c r="H492" s="3">
        <v>17500</v>
      </c>
      <c r="I492" t="s">
        <v>560</v>
      </c>
      <c r="J492" t="s">
        <v>560</v>
      </c>
      <c r="K492" t="s">
        <v>560</v>
      </c>
      <c r="L492" t="s">
        <v>560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560</v>
      </c>
      <c r="T492" t="s">
        <v>560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560</v>
      </c>
      <c r="C493" t="s">
        <v>560</v>
      </c>
      <c r="D493" s="2">
        <v>17000</v>
      </c>
      <c r="E493" t="s">
        <v>560</v>
      </c>
      <c r="F493" s="3">
        <v>15000</v>
      </c>
      <c r="G493" t="s">
        <v>560</v>
      </c>
      <c r="H493" s="2">
        <v>17500</v>
      </c>
      <c r="I493" t="s">
        <v>560</v>
      </c>
      <c r="J493" t="s">
        <v>560</v>
      </c>
      <c r="K493" t="s">
        <v>560</v>
      </c>
      <c r="L493" t="s">
        <v>560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560</v>
      </c>
      <c r="T493" t="s">
        <v>560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560</v>
      </c>
      <c r="C494" t="s">
        <v>560</v>
      </c>
      <c r="D494" s="3">
        <v>19500</v>
      </c>
      <c r="E494" t="s">
        <v>560</v>
      </c>
      <c r="F494" s="2">
        <v>15000</v>
      </c>
      <c r="G494" t="s">
        <v>560</v>
      </c>
      <c r="H494" s="2">
        <v>17500</v>
      </c>
      <c r="I494" t="s">
        <v>560</v>
      </c>
      <c r="J494" t="s">
        <v>560</v>
      </c>
      <c r="K494" t="s">
        <v>560</v>
      </c>
      <c r="L494" t="s">
        <v>560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560</v>
      </c>
      <c r="T494" t="s">
        <v>560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560</v>
      </c>
      <c r="C495" t="s">
        <v>560</v>
      </c>
      <c r="D495" s="2">
        <v>19500</v>
      </c>
      <c r="E495" t="s">
        <v>560</v>
      </c>
      <c r="F495" s="3">
        <v>15500</v>
      </c>
      <c r="G495" t="s">
        <v>560</v>
      </c>
      <c r="H495" s="3">
        <v>19500</v>
      </c>
      <c r="I495" t="s">
        <v>560</v>
      </c>
      <c r="J495" t="s">
        <v>560</v>
      </c>
      <c r="K495" t="s">
        <v>560</v>
      </c>
      <c r="L495" t="s">
        <v>560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560</v>
      </c>
      <c r="T495" t="s">
        <v>560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560</v>
      </c>
      <c r="C496" t="s">
        <v>560</v>
      </c>
      <c r="D496" s="2">
        <v>19500</v>
      </c>
      <c r="E496" t="s">
        <v>560</v>
      </c>
      <c r="F496" s="3">
        <v>16000</v>
      </c>
      <c r="G496" t="s">
        <v>560</v>
      </c>
      <c r="H496" s="3">
        <v>20000</v>
      </c>
      <c r="I496" t="s">
        <v>560</v>
      </c>
      <c r="J496" t="s">
        <v>560</v>
      </c>
      <c r="K496" t="s">
        <v>560</v>
      </c>
      <c r="L496" t="s">
        <v>560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560</v>
      </c>
      <c r="T496" t="s">
        <v>560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560</v>
      </c>
      <c r="C497" t="s">
        <v>560</v>
      </c>
      <c r="D497" s="2">
        <v>19500</v>
      </c>
      <c r="E497" t="s">
        <v>560</v>
      </c>
      <c r="F497" s="2">
        <v>16000</v>
      </c>
      <c r="G497" t="s">
        <v>560</v>
      </c>
      <c r="H497" s="2">
        <v>20000</v>
      </c>
      <c r="I497" t="s">
        <v>560</v>
      </c>
      <c r="J497" t="s">
        <v>560</v>
      </c>
      <c r="K497" t="s">
        <v>560</v>
      </c>
      <c r="L497" t="s">
        <v>560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560</v>
      </c>
      <c r="T497" t="s">
        <v>560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560</v>
      </c>
      <c r="C498" t="s">
        <v>560</v>
      </c>
      <c r="D498" s="2">
        <v>19500</v>
      </c>
      <c r="E498" t="s">
        <v>560</v>
      </c>
      <c r="F498" s="3">
        <v>17000</v>
      </c>
      <c r="G498" t="s">
        <v>560</v>
      </c>
      <c r="H498" s="2">
        <v>20000</v>
      </c>
      <c r="I498" t="s">
        <v>560</v>
      </c>
      <c r="J498" t="s">
        <v>560</v>
      </c>
      <c r="K498" t="s">
        <v>560</v>
      </c>
      <c r="L498" t="s">
        <v>560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560</v>
      </c>
      <c r="T498" t="s">
        <v>560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560</v>
      </c>
      <c r="C499" t="s">
        <v>560</v>
      </c>
      <c r="D499" s="2">
        <v>19750</v>
      </c>
      <c r="E499" t="s">
        <v>560</v>
      </c>
      <c r="F499" s="2">
        <v>17000</v>
      </c>
      <c r="G499" t="s">
        <v>560</v>
      </c>
      <c r="H499" s="2">
        <v>20000</v>
      </c>
      <c r="I499" t="s">
        <v>560</v>
      </c>
      <c r="J499" t="s">
        <v>560</v>
      </c>
      <c r="K499" t="s">
        <v>560</v>
      </c>
      <c r="L499" t="s">
        <v>560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560</v>
      </c>
      <c r="T499" t="s">
        <v>560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560</v>
      </c>
      <c r="C500" t="s">
        <v>560</v>
      </c>
      <c r="D500" s="2">
        <v>19875</v>
      </c>
      <c r="E500" t="s">
        <v>560</v>
      </c>
      <c r="F500" s="2">
        <v>17000</v>
      </c>
      <c r="G500" t="s">
        <v>560</v>
      </c>
      <c r="H500" s="2">
        <v>20000</v>
      </c>
      <c r="I500" t="s">
        <v>560</v>
      </c>
      <c r="J500" t="s">
        <v>560</v>
      </c>
      <c r="K500" t="s">
        <v>560</v>
      </c>
      <c r="L500" t="s">
        <v>560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560</v>
      </c>
      <c r="T500" t="s">
        <v>560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560</v>
      </c>
      <c r="C501" t="s">
        <v>560</v>
      </c>
      <c r="D501" s="2">
        <v>19875</v>
      </c>
      <c r="E501" t="s">
        <v>560</v>
      </c>
      <c r="F501" s="2">
        <v>17000</v>
      </c>
      <c r="G501" t="s">
        <v>560</v>
      </c>
      <c r="H501" s="2">
        <v>20000</v>
      </c>
      <c r="I501" t="s">
        <v>560</v>
      </c>
      <c r="J501" t="s">
        <v>560</v>
      </c>
      <c r="K501" t="s">
        <v>560</v>
      </c>
      <c r="L501" t="s">
        <v>560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560</v>
      </c>
      <c r="T501" t="s">
        <v>560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560</v>
      </c>
      <c r="C502" t="s">
        <v>560</v>
      </c>
      <c r="D502" s="2">
        <v>19875</v>
      </c>
      <c r="E502" t="s">
        <v>560</v>
      </c>
      <c r="F502" s="2">
        <v>17000</v>
      </c>
      <c r="G502" t="s">
        <v>560</v>
      </c>
      <c r="H502" s="3">
        <v>19500</v>
      </c>
      <c r="I502" t="s">
        <v>560</v>
      </c>
      <c r="J502" t="s">
        <v>560</v>
      </c>
      <c r="K502" t="s">
        <v>560</v>
      </c>
      <c r="L502" t="s">
        <v>560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560</v>
      </c>
      <c r="T502" t="s">
        <v>560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560</v>
      </c>
      <c r="C503" t="s">
        <v>560</v>
      </c>
      <c r="D503" s="2">
        <v>19875</v>
      </c>
      <c r="E503" t="s">
        <v>560</v>
      </c>
      <c r="F503" s="2">
        <v>17000</v>
      </c>
      <c r="G503" t="s">
        <v>560</v>
      </c>
      <c r="H503" s="2">
        <v>19500</v>
      </c>
      <c r="I503" t="s">
        <v>560</v>
      </c>
      <c r="J503" t="s">
        <v>560</v>
      </c>
      <c r="K503" t="s">
        <v>560</v>
      </c>
      <c r="L503" t="s">
        <v>560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560</v>
      </c>
      <c r="T503" t="s">
        <v>560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560</v>
      </c>
      <c r="C504" t="s">
        <v>560</v>
      </c>
      <c r="D504" s="2">
        <v>20100</v>
      </c>
      <c r="E504" t="s">
        <v>560</v>
      </c>
      <c r="F504" s="3">
        <v>17500</v>
      </c>
      <c r="G504" t="s">
        <v>560</v>
      </c>
      <c r="H504" s="2">
        <v>19500</v>
      </c>
      <c r="I504" t="s">
        <v>560</v>
      </c>
      <c r="J504" t="s">
        <v>560</v>
      </c>
      <c r="K504" t="s">
        <v>560</v>
      </c>
      <c r="L504" t="s">
        <v>560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560</v>
      </c>
      <c r="T504" t="s">
        <v>560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560</v>
      </c>
      <c r="C505" t="s">
        <v>560</v>
      </c>
      <c r="D505" s="2">
        <v>20250</v>
      </c>
      <c r="E505" t="s">
        <v>560</v>
      </c>
      <c r="F505" s="2">
        <v>17500</v>
      </c>
      <c r="G505" t="s">
        <v>560</v>
      </c>
      <c r="H505" s="2">
        <v>19750</v>
      </c>
      <c r="I505" t="s">
        <v>560</v>
      </c>
      <c r="J505" t="s">
        <v>560</v>
      </c>
      <c r="K505" t="s">
        <v>560</v>
      </c>
      <c r="L505" t="s">
        <v>560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560</v>
      </c>
      <c r="T505" t="s">
        <v>560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560</v>
      </c>
      <c r="C506" t="s">
        <v>560</v>
      </c>
      <c r="D506" s="3">
        <v>20800</v>
      </c>
      <c r="E506" t="s">
        <v>560</v>
      </c>
      <c r="F506" s="2">
        <v>17950</v>
      </c>
      <c r="G506" t="s">
        <v>560</v>
      </c>
      <c r="H506" s="3">
        <v>20250</v>
      </c>
      <c r="I506" t="s">
        <v>560</v>
      </c>
      <c r="J506" t="s">
        <v>560</v>
      </c>
      <c r="K506" t="s">
        <v>560</v>
      </c>
      <c r="L506" t="s">
        <v>560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560</v>
      </c>
      <c r="T506" t="s">
        <v>560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560</v>
      </c>
      <c r="C507" t="s">
        <v>560</v>
      </c>
      <c r="D507" s="2">
        <v>20900</v>
      </c>
      <c r="E507" t="s">
        <v>560</v>
      </c>
      <c r="F507" s="2">
        <v>17950</v>
      </c>
      <c r="G507" t="s">
        <v>560</v>
      </c>
      <c r="H507" s="3">
        <v>21000</v>
      </c>
      <c r="I507" t="s">
        <v>560</v>
      </c>
      <c r="J507" t="s">
        <v>560</v>
      </c>
      <c r="K507" t="s">
        <v>560</v>
      </c>
      <c r="L507" t="s">
        <v>560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560</v>
      </c>
      <c r="T507" t="s">
        <v>560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560</v>
      </c>
      <c r="C508" t="s">
        <v>560</v>
      </c>
      <c r="D508" s="3">
        <v>22000</v>
      </c>
      <c r="E508" t="s">
        <v>560</v>
      </c>
      <c r="F508" s="2">
        <v>17950</v>
      </c>
      <c r="G508" t="s">
        <v>560</v>
      </c>
      <c r="H508" s="3">
        <v>22000</v>
      </c>
      <c r="I508" t="s">
        <v>560</v>
      </c>
      <c r="J508" t="s">
        <v>560</v>
      </c>
      <c r="K508" t="s">
        <v>560</v>
      </c>
      <c r="L508" t="s">
        <v>560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560</v>
      </c>
      <c r="T508" t="s">
        <v>560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560</v>
      </c>
      <c r="C509" t="s">
        <v>560</v>
      </c>
      <c r="D509" s="2">
        <v>22000</v>
      </c>
      <c r="E509" t="s">
        <v>560</v>
      </c>
      <c r="F509" s="2">
        <v>17950</v>
      </c>
      <c r="G509" t="s">
        <v>560</v>
      </c>
      <c r="H509" s="2">
        <v>22000</v>
      </c>
      <c r="I509" t="s">
        <v>560</v>
      </c>
      <c r="J509" t="s">
        <v>560</v>
      </c>
      <c r="K509" t="s">
        <v>560</v>
      </c>
      <c r="L509" t="s">
        <v>560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560</v>
      </c>
      <c r="T509" t="s">
        <v>560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560</v>
      </c>
      <c r="C510" t="s">
        <v>560</v>
      </c>
      <c r="D510" s="2">
        <v>22250</v>
      </c>
      <c r="E510" t="s">
        <v>560</v>
      </c>
      <c r="F510" s="2">
        <v>18150</v>
      </c>
      <c r="G510" t="s">
        <v>560</v>
      </c>
      <c r="H510" s="3">
        <v>23000</v>
      </c>
      <c r="I510" t="s">
        <v>560</v>
      </c>
      <c r="J510" t="s">
        <v>560</v>
      </c>
      <c r="K510" t="s">
        <v>560</v>
      </c>
      <c r="L510" t="s">
        <v>560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560</v>
      </c>
      <c r="T510" t="s">
        <v>560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560</v>
      </c>
      <c r="C511" t="s">
        <v>560</v>
      </c>
      <c r="D511" s="2">
        <v>22625</v>
      </c>
      <c r="E511" t="s">
        <v>560</v>
      </c>
      <c r="F511" s="3">
        <v>19000</v>
      </c>
      <c r="G511" t="s">
        <v>560</v>
      </c>
      <c r="H511" s="2">
        <v>23000</v>
      </c>
      <c r="I511" t="s">
        <v>560</v>
      </c>
      <c r="J511" t="s">
        <v>560</v>
      </c>
      <c r="K511" t="s">
        <v>560</v>
      </c>
      <c r="L511" t="s">
        <v>560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560</v>
      </c>
      <c r="T511" t="s">
        <v>560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560</v>
      </c>
      <c r="C512" t="s">
        <v>560</v>
      </c>
      <c r="D512" s="2">
        <v>22625</v>
      </c>
      <c r="E512" t="s">
        <v>560</v>
      </c>
      <c r="F512" s="3">
        <v>20000</v>
      </c>
      <c r="G512" t="s">
        <v>560</v>
      </c>
      <c r="H512" s="2">
        <v>23000</v>
      </c>
      <c r="I512" t="s">
        <v>560</v>
      </c>
      <c r="J512" t="s">
        <v>560</v>
      </c>
      <c r="K512" t="s">
        <v>560</v>
      </c>
      <c r="L512" t="s">
        <v>560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560</v>
      </c>
      <c r="T512" t="s">
        <v>560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560</v>
      </c>
      <c r="C513" t="s">
        <v>560</v>
      </c>
      <c r="D513" s="3">
        <v>26750</v>
      </c>
      <c r="E513" t="s">
        <v>560</v>
      </c>
      <c r="F513" s="2">
        <v>20000</v>
      </c>
      <c r="G513" t="s">
        <v>560</v>
      </c>
      <c r="H513" s="3">
        <v>24000</v>
      </c>
      <c r="I513" t="s">
        <v>560</v>
      </c>
      <c r="J513" t="s">
        <v>560</v>
      </c>
      <c r="K513" t="s">
        <v>560</v>
      </c>
      <c r="L513" t="s">
        <v>560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560</v>
      </c>
      <c r="T513" t="s">
        <v>560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560</v>
      </c>
      <c r="C514" t="s">
        <v>560</v>
      </c>
      <c r="D514" s="2">
        <v>27000</v>
      </c>
      <c r="E514" t="s">
        <v>560</v>
      </c>
      <c r="F514" s="2">
        <v>20000</v>
      </c>
      <c r="G514" t="s">
        <v>560</v>
      </c>
      <c r="H514" s="3">
        <v>27000</v>
      </c>
      <c r="I514" t="s">
        <v>560</v>
      </c>
      <c r="J514" t="s">
        <v>560</v>
      </c>
      <c r="K514" t="s">
        <v>560</v>
      </c>
      <c r="L514" t="s">
        <v>560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560</v>
      </c>
      <c r="T514" t="s">
        <v>560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560</v>
      </c>
      <c r="C515" t="s">
        <v>560</v>
      </c>
      <c r="D515" s="2">
        <v>27000</v>
      </c>
      <c r="E515" t="s">
        <v>560</v>
      </c>
      <c r="F515" s="2">
        <v>20000</v>
      </c>
      <c r="G515" t="s">
        <v>560</v>
      </c>
      <c r="H515" s="2">
        <v>27000</v>
      </c>
      <c r="I515" t="s">
        <v>560</v>
      </c>
      <c r="J515" t="s">
        <v>560</v>
      </c>
      <c r="K515" t="s">
        <v>560</v>
      </c>
      <c r="L515" t="s">
        <v>560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560</v>
      </c>
      <c r="T515" t="s">
        <v>560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560</v>
      </c>
      <c r="C516" t="s">
        <v>560</v>
      </c>
      <c r="D516" s="3">
        <v>27750</v>
      </c>
      <c r="E516" t="s">
        <v>560</v>
      </c>
      <c r="F516" s="2">
        <v>20000</v>
      </c>
      <c r="G516" t="s">
        <v>560</v>
      </c>
      <c r="H516" s="2">
        <v>27000</v>
      </c>
      <c r="I516" t="s">
        <v>560</v>
      </c>
      <c r="J516" t="s">
        <v>560</v>
      </c>
      <c r="K516" t="s">
        <v>560</v>
      </c>
      <c r="L516" t="s">
        <v>560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560</v>
      </c>
      <c r="T516" t="s">
        <v>560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560</v>
      </c>
      <c r="C517" t="s">
        <v>560</v>
      </c>
      <c r="D517" s="2">
        <v>27750</v>
      </c>
      <c r="E517" t="s">
        <v>560</v>
      </c>
      <c r="F517" s="3">
        <v>25000</v>
      </c>
      <c r="G517" t="s">
        <v>560</v>
      </c>
      <c r="H517" s="2">
        <v>27000</v>
      </c>
      <c r="I517" t="s">
        <v>560</v>
      </c>
      <c r="J517" t="s">
        <v>560</v>
      </c>
      <c r="K517" t="s">
        <v>560</v>
      </c>
      <c r="L517" t="s">
        <v>560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560</v>
      </c>
      <c r="T517" t="s">
        <v>560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560</v>
      </c>
      <c r="C518" t="s">
        <v>560</v>
      </c>
      <c r="D518" s="3">
        <v>29000</v>
      </c>
      <c r="E518" t="s">
        <v>560</v>
      </c>
      <c r="F518" s="2">
        <v>25000</v>
      </c>
      <c r="G518" t="s">
        <v>560</v>
      </c>
      <c r="H518" s="3">
        <v>31000</v>
      </c>
      <c r="I518" t="s">
        <v>560</v>
      </c>
      <c r="J518" t="s">
        <v>560</v>
      </c>
      <c r="K518" t="s">
        <v>560</v>
      </c>
      <c r="L518" t="s">
        <v>560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560</v>
      </c>
      <c r="T518" t="s">
        <v>560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560</v>
      </c>
      <c r="C519" t="s">
        <v>560</v>
      </c>
      <c r="D519" s="2">
        <v>29000</v>
      </c>
      <c r="E519" t="s">
        <v>560</v>
      </c>
      <c r="F519" s="3">
        <v>26000</v>
      </c>
      <c r="G519" t="s">
        <v>560</v>
      </c>
      <c r="H519" s="2">
        <v>31000</v>
      </c>
      <c r="I519" t="s">
        <v>560</v>
      </c>
      <c r="J519" t="s">
        <v>560</v>
      </c>
      <c r="K519" t="s">
        <v>560</v>
      </c>
      <c r="L519" t="s">
        <v>560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560</v>
      </c>
      <c r="T519" t="s">
        <v>560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560</v>
      </c>
      <c r="C520" t="s">
        <v>560</v>
      </c>
      <c r="D520" s="3">
        <v>29500</v>
      </c>
      <c r="E520" t="s">
        <v>560</v>
      </c>
      <c r="F520" s="2">
        <v>26000</v>
      </c>
      <c r="G520" t="s">
        <v>560</v>
      </c>
      <c r="H520" s="2">
        <v>31000</v>
      </c>
      <c r="I520" t="s">
        <v>560</v>
      </c>
      <c r="J520" t="s">
        <v>560</v>
      </c>
      <c r="K520" t="s">
        <v>560</v>
      </c>
      <c r="L520" t="s">
        <v>560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560</v>
      </c>
      <c r="T520" t="s">
        <v>560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560</v>
      </c>
      <c r="C521" t="s">
        <v>560</v>
      </c>
      <c r="D521" s="2">
        <v>29500</v>
      </c>
      <c r="E521" t="s">
        <v>560</v>
      </c>
      <c r="F521" s="2">
        <v>26000</v>
      </c>
      <c r="G521" t="s">
        <v>560</v>
      </c>
      <c r="H521" s="2">
        <v>31000</v>
      </c>
      <c r="I521" t="s">
        <v>560</v>
      </c>
      <c r="J521" t="s">
        <v>560</v>
      </c>
      <c r="K521" t="s">
        <v>560</v>
      </c>
      <c r="L521" t="s">
        <v>560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560</v>
      </c>
      <c r="T521" t="s">
        <v>560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560</v>
      </c>
      <c r="C522" t="s">
        <v>560</v>
      </c>
      <c r="D522" s="2">
        <v>29500</v>
      </c>
      <c r="E522" t="s">
        <v>560</v>
      </c>
      <c r="F522" s="2">
        <v>26000</v>
      </c>
      <c r="G522" t="s">
        <v>560</v>
      </c>
      <c r="H522" s="3">
        <v>32000</v>
      </c>
      <c r="I522" t="s">
        <v>560</v>
      </c>
      <c r="J522" t="s">
        <v>560</v>
      </c>
      <c r="K522" t="s">
        <v>560</v>
      </c>
      <c r="L522" t="s">
        <v>560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560</v>
      </c>
      <c r="T522" t="s">
        <v>560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560</v>
      </c>
      <c r="C523" t="s">
        <v>560</v>
      </c>
      <c r="D523" s="2">
        <v>29500</v>
      </c>
      <c r="E523" t="s">
        <v>560</v>
      </c>
      <c r="F523" s="3">
        <v>27000</v>
      </c>
      <c r="G523" t="s">
        <v>560</v>
      </c>
      <c r="H523" s="2">
        <v>32000</v>
      </c>
      <c r="I523" t="s">
        <v>560</v>
      </c>
      <c r="J523" t="s">
        <v>560</v>
      </c>
      <c r="K523" t="s">
        <v>560</v>
      </c>
      <c r="L523" t="s">
        <v>560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560</v>
      </c>
      <c r="T523" t="s">
        <v>560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560</v>
      </c>
      <c r="C524" t="s">
        <v>560</v>
      </c>
      <c r="D524" s="2">
        <v>29500</v>
      </c>
      <c r="E524" t="s">
        <v>560</v>
      </c>
      <c r="F524" s="3">
        <v>28750</v>
      </c>
      <c r="G524" t="s">
        <v>560</v>
      </c>
      <c r="H524" s="2">
        <v>32000</v>
      </c>
      <c r="I524" t="s">
        <v>560</v>
      </c>
      <c r="J524" t="s">
        <v>560</v>
      </c>
      <c r="K524" t="s">
        <v>560</v>
      </c>
      <c r="L524" t="s">
        <v>560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560</v>
      </c>
      <c r="T524" t="s">
        <v>560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560</v>
      </c>
      <c r="C525" t="s">
        <v>560</v>
      </c>
      <c r="D525" s="2">
        <v>29500</v>
      </c>
      <c r="E525" t="s">
        <v>560</v>
      </c>
      <c r="F525" s="2">
        <v>28750</v>
      </c>
      <c r="G525" t="s">
        <v>560</v>
      </c>
      <c r="H525" s="2">
        <v>32000</v>
      </c>
      <c r="I525" t="s">
        <v>560</v>
      </c>
      <c r="J525" t="s">
        <v>560</v>
      </c>
      <c r="K525" t="s">
        <v>560</v>
      </c>
      <c r="L525" t="s">
        <v>560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560</v>
      </c>
      <c r="T525" t="s">
        <v>560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560</v>
      </c>
      <c r="C526" t="s">
        <v>560</v>
      </c>
      <c r="D526" s="3">
        <v>30000</v>
      </c>
      <c r="E526" t="s">
        <v>560</v>
      </c>
      <c r="F526" s="2">
        <v>29000</v>
      </c>
      <c r="G526" t="s">
        <v>560</v>
      </c>
      <c r="H526" s="3">
        <v>31500</v>
      </c>
      <c r="I526" t="s">
        <v>560</v>
      </c>
      <c r="J526" t="s">
        <v>560</v>
      </c>
      <c r="K526" t="s">
        <v>560</v>
      </c>
      <c r="L526" t="s">
        <v>560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560</v>
      </c>
      <c r="T526" t="s">
        <v>560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560</v>
      </c>
      <c r="C527" t="s">
        <v>560</v>
      </c>
      <c r="D527" s="2">
        <v>30000</v>
      </c>
      <c r="E527" t="s">
        <v>560</v>
      </c>
      <c r="F527" s="3">
        <v>29500</v>
      </c>
      <c r="G527" t="s">
        <v>560</v>
      </c>
      <c r="H527" s="3">
        <v>31000</v>
      </c>
      <c r="I527" t="s">
        <v>560</v>
      </c>
      <c r="J527" t="s">
        <v>560</v>
      </c>
      <c r="K527" t="s">
        <v>560</v>
      </c>
      <c r="L527" t="s">
        <v>560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560</v>
      </c>
      <c r="T527" t="s">
        <v>560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536</v>
      </c>
      <c r="C1" s="1" t="s">
        <v>537</v>
      </c>
      <c r="D1" s="1" t="s">
        <v>538</v>
      </c>
      <c r="E1" s="1" t="s">
        <v>539</v>
      </c>
      <c r="F1" s="1" t="s">
        <v>540</v>
      </c>
      <c r="G1" s="1" t="s">
        <v>541</v>
      </c>
      <c r="H1" s="1" t="s">
        <v>542</v>
      </c>
      <c r="I1" s="1" t="s">
        <v>543</v>
      </c>
      <c r="J1" s="1" t="s">
        <v>544</v>
      </c>
      <c r="K1" s="1" t="s">
        <v>545</v>
      </c>
      <c r="L1" s="1" t="s">
        <v>546</v>
      </c>
      <c r="M1" s="1" t="s">
        <v>547</v>
      </c>
      <c r="N1" s="1" t="s">
        <v>548</v>
      </c>
      <c r="O1" s="1" t="s">
        <v>549</v>
      </c>
      <c r="P1" s="1" t="s">
        <v>550</v>
      </c>
      <c r="Q1" s="1" t="s">
        <v>551</v>
      </c>
      <c r="R1" s="1" t="s">
        <v>552</v>
      </c>
      <c r="S1" s="1" t="s">
        <v>553</v>
      </c>
      <c r="T1" s="1" t="s">
        <v>554</v>
      </c>
      <c r="U1" s="1" t="s">
        <v>555</v>
      </c>
      <c r="V1" s="1" t="s">
        <v>556</v>
      </c>
      <c r="Y1" s="1" t="s">
        <v>557</v>
      </c>
      <c r="Z1" s="1" t="s">
        <v>558</v>
      </c>
      <c r="AA1" s="1" t="s">
        <v>559</v>
      </c>
    </row>
    <row r="2" spans="1:27">
      <c r="A2" s="1" t="s">
        <v>10</v>
      </c>
      <c r="B2" t="s">
        <v>560</v>
      </c>
      <c r="C2" t="s">
        <v>560</v>
      </c>
      <c r="D2" t="s">
        <v>560</v>
      </c>
      <c r="E2" t="s">
        <v>560</v>
      </c>
      <c r="F2" t="s">
        <v>560</v>
      </c>
      <c r="G2" t="s">
        <v>560</v>
      </c>
      <c r="H2" t="s">
        <v>560</v>
      </c>
      <c r="I2" t="s">
        <v>560</v>
      </c>
      <c r="J2" t="s">
        <v>560</v>
      </c>
      <c r="K2" t="s">
        <v>560</v>
      </c>
      <c r="L2" t="s">
        <v>560</v>
      </c>
      <c r="M2" t="s">
        <v>560</v>
      </c>
      <c r="N2" t="s">
        <v>560</v>
      </c>
      <c r="O2" t="s">
        <v>560</v>
      </c>
      <c r="P2" t="s">
        <v>560</v>
      </c>
      <c r="Q2" t="s">
        <v>560</v>
      </c>
      <c r="R2" t="s">
        <v>560</v>
      </c>
      <c r="S2" t="s">
        <v>560</v>
      </c>
      <c r="T2" t="s">
        <v>560</v>
      </c>
      <c r="V2" t="s">
        <v>560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560</v>
      </c>
      <c r="C3" t="s">
        <v>560</v>
      </c>
      <c r="D3" t="s">
        <v>560</v>
      </c>
      <c r="E3" t="s">
        <v>560</v>
      </c>
      <c r="F3" t="s">
        <v>560</v>
      </c>
      <c r="G3" t="s">
        <v>560</v>
      </c>
      <c r="H3" t="s">
        <v>560</v>
      </c>
      <c r="I3" t="s">
        <v>560</v>
      </c>
      <c r="J3" t="s">
        <v>560</v>
      </c>
      <c r="K3" t="s">
        <v>560</v>
      </c>
      <c r="L3" t="s">
        <v>560</v>
      </c>
      <c r="M3" t="s">
        <v>560</v>
      </c>
      <c r="N3" t="s">
        <v>560</v>
      </c>
      <c r="O3" t="s">
        <v>560</v>
      </c>
      <c r="P3" t="s">
        <v>560</v>
      </c>
      <c r="Q3" t="s">
        <v>560</v>
      </c>
      <c r="R3" t="s">
        <v>560</v>
      </c>
      <c r="S3" t="s">
        <v>560</v>
      </c>
      <c r="T3" t="s">
        <v>560</v>
      </c>
      <c r="V3" t="s">
        <v>560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560</v>
      </c>
      <c r="C4" t="s">
        <v>560</v>
      </c>
      <c r="D4" t="s">
        <v>560</v>
      </c>
      <c r="E4" t="s">
        <v>560</v>
      </c>
      <c r="F4" t="s">
        <v>560</v>
      </c>
      <c r="G4" t="s">
        <v>560</v>
      </c>
      <c r="H4" t="s">
        <v>560</v>
      </c>
      <c r="I4" t="s">
        <v>560</v>
      </c>
      <c r="J4" t="s">
        <v>560</v>
      </c>
      <c r="K4" t="s">
        <v>560</v>
      </c>
      <c r="L4" t="s">
        <v>560</v>
      </c>
      <c r="M4" t="s">
        <v>560</v>
      </c>
      <c r="N4" t="s">
        <v>560</v>
      </c>
      <c r="O4" t="s">
        <v>560</v>
      </c>
      <c r="P4" t="s">
        <v>560</v>
      </c>
      <c r="Q4" t="s">
        <v>560</v>
      </c>
      <c r="R4" t="s">
        <v>560</v>
      </c>
      <c r="S4" t="s">
        <v>560</v>
      </c>
      <c r="T4" t="s">
        <v>560</v>
      </c>
      <c r="V4" t="s">
        <v>560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560</v>
      </c>
      <c r="C5" t="s">
        <v>560</v>
      </c>
      <c r="D5" t="s">
        <v>560</v>
      </c>
      <c r="E5" t="s">
        <v>560</v>
      </c>
      <c r="F5" t="s">
        <v>560</v>
      </c>
      <c r="G5" t="s">
        <v>560</v>
      </c>
      <c r="H5" t="s">
        <v>560</v>
      </c>
      <c r="I5" t="s">
        <v>560</v>
      </c>
      <c r="J5" t="s">
        <v>560</v>
      </c>
      <c r="K5" t="s">
        <v>560</v>
      </c>
      <c r="L5" t="s">
        <v>560</v>
      </c>
      <c r="M5" t="s">
        <v>560</v>
      </c>
      <c r="N5" t="s">
        <v>560</v>
      </c>
      <c r="O5" t="s">
        <v>560</v>
      </c>
      <c r="P5" t="s">
        <v>560</v>
      </c>
      <c r="Q5" t="s">
        <v>560</v>
      </c>
      <c r="R5" t="s">
        <v>560</v>
      </c>
      <c r="S5" t="s">
        <v>560</v>
      </c>
      <c r="T5" t="s">
        <v>560</v>
      </c>
      <c r="V5" t="s">
        <v>560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560</v>
      </c>
      <c r="C6" t="s">
        <v>560</v>
      </c>
      <c r="D6" t="s">
        <v>560</v>
      </c>
      <c r="E6" t="s">
        <v>560</v>
      </c>
      <c r="F6" t="s">
        <v>560</v>
      </c>
      <c r="G6" t="s">
        <v>560</v>
      </c>
      <c r="H6" t="s">
        <v>560</v>
      </c>
      <c r="I6" t="s">
        <v>560</v>
      </c>
      <c r="J6" t="s">
        <v>560</v>
      </c>
      <c r="K6" t="s">
        <v>560</v>
      </c>
      <c r="L6" t="s">
        <v>560</v>
      </c>
      <c r="M6" t="s">
        <v>560</v>
      </c>
      <c r="N6" t="s">
        <v>560</v>
      </c>
      <c r="O6" t="s">
        <v>560</v>
      </c>
      <c r="P6" t="s">
        <v>560</v>
      </c>
      <c r="Q6" t="s">
        <v>560</v>
      </c>
      <c r="R6" t="s">
        <v>560</v>
      </c>
      <c r="S6" t="s">
        <v>560</v>
      </c>
      <c r="T6" t="s">
        <v>560</v>
      </c>
      <c r="U6" t="s">
        <v>560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560</v>
      </c>
      <c r="C7" t="s">
        <v>560</v>
      </c>
      <c r="D7" t="s">
        <v>560</v>
      </c>
      <c r="E7" t="s">
        <v>560</v>
      </c>
      <c r="F7" t="s">
        <v>560</v>
      </c>
      <c r="G7" t="s">
        <v>560</v>
      </c>
      <c r="H7" t="s">
        <v>560</v>
      </c>
      <c r="I7" t="s">
        <v>560</v>
      </c>
      <c r="J7" t="s">
        <v>560</v>
      </c>
      <c r="K7" t="s">
        <v>560</v>
      </c>
      <c r="L7" t="s">
        <v>560</v>
      </c>
      <c r="M7" t="s">
        <v>560</v>
      </c>
      <c r="N7" t="s">
        <v>560</v>
      </c>
      <c r="O7" t="s">
        <v>560</v>
      </c>
      <c r="P7" t="s">
        <v>560</v>
      </c>
      <c r="Q7" t="s">
        <v>560</v>
      </c>
      <c r="R7" t="s">
        <v>560</v>
      </c>
      <c r="S7" t="s">
        <v>560</v>
      </c>
      <c r="T7" t="s">
        <v>560</v>
      </c>
      <c r="U7" t="s">
        <v>560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560</v>
      </c>
      <c r="C8" t="s">
        <v>560</v>
      </c>
      <c r="D8" t="s">
        <v>560</v>
      </c>
      <c r="E8" t="s">
        <v>560</v>
      </c>
      <c r="F8" t="s">
        <v>560</v>
      </c>
      <c r="G8" t="s">
        <v>560</v>
      </c>
      <c r="H8" t="s">
        <v>560</v>
      </c>
      <c r="I8" t="s">
        <v>560</v>
      </c>
      <c r="J8" t="s">
        <v>560</v>
      </c>
      <c r="K8" t="s">
        <v>560</v>
      </c>
      <c r="L8" t="s">
        <v>560</v>
      </c>
      <c r="M8" t="s">
        <v>560</v>
      </c>
      <c r="N8" t="s">
        <v>560</v>
      </c>
      <c r="O8" t="s">
        <v>560</v>
      </c>
      <c r="P8" t="s">
        <v>560</v>
      </c>
      <c r="Q8" t="s">
        <v>560</v>
      </c>
      <c r="R8" t="s">
        <v>560</v>
      </c>
      <c r="S8" t="s">
        <v>560</v>
      </c>
      <c r="T8" t="s">
        <v>560</v>
      </c>
      <c r="U8" t="s">
        <v>560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560</v>
      </c>
      <c r="C9" t="s">
        <v>560</v>
      </c>
      <c r="D9" t="s">
        <v>560</v>
      </c>
      <c r="E9" t="s">
        <v>560</v>
      </c>
      <c r="F9" t="s">
        <v>560</v>
      </c>
      <c r="G9" t="s">
        <v>560</v>
      </c>
      <c r="H9" t="s">
        <v>560</v>
      </c>
      <c r="I9" t="s">
        <v>560</v>
      </c>
      <c r="J9" t="s">
        <v>560</v>
      </c>
      <c r="K9" t="s">
        <v>560</v>
      </c>
      <c r="L9" t="s">
        <v>560</v>
      </c>
      <c r="M9" t="s">
        <v>560</v>
      </c>
      <c r="N9" t="s">
        <v>560</v>
      </c>
      <c r="O9" t="s">
        <v>560</v>
      </c>
      <c r="P9" t="s">
        <v>560</v>
      </c>
      <c r="Q9" t="s">
        <v>560</v>
      </c>
      <c r="R9" t="s">
        <v>560</v>
      </c>
      <c r="S9" t="s">
        <v>560</v>
      </c>
      <c r="T9" t="s">
        <v>560</v>
      </c>
      <c r="U9" t="s">
        <v>560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560</v>
      </c>
      <c r="C10" t="s">
        <v>560</v>
      </c>
      <c r="D10" t="s">
        <v>560</v>
      </c>
      <c r="E10" t="s">
        <v>560</v>
      </c>
      <c r="F10" t="s">
        <v>560</v>
      </c>
      <c r="G10" t="s">
        <v>560</v>
      </c>
      <c r="H10" t="s">
        <v>560</v>
      </c>
      <c r="I10" t="s">
        <v>560</v>
      </c>
      <c r="J10" t="s">
        <v>560</v>
      </c>
      <c r="K10" t="s">
        <v>560</v>
      </c>
      <c r="L10" t="s">
        <v>560</v>
      </c>
      <c r="M10" t="s">
        <v>560</v>
      </c>
      <c r="N10" t="s">
        <v>560</v>
      </c>
      <c r="O10" t="s">
        <v>560</v>
      </c>
      <c r="P10" t="s">
        <v>560</v>
      </c>
      <c r="Q10" t="s">
        <v>560</v>
      </c>
      <c r="R10" t="s">
        <v>560</v>
      </c>
      <c r="S10" t="s">
        <v>560</v>
      </c>
      <c r="T10" t="s">
        <v>560</v>
      </c>
      <c r="U10" t="s">
        <v>560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560</v>
      </c>
      <c r="C11" t="s">
        <v>560</v>
      </c>
      <c r="D11" t="s">
        <v>560</v>
      </c>
      <c r="E11" t="s">
        <v>560</v>
      </c>
      <c r="F11" t="s">
        <v>560</v>
      </c>
      <c r="G11" t="s">
        <v>560</v>
      </c>
      <c r="H11" t="s">
        <v>560</v>
      </c>
      <c r="I11" t="s">
        <v>560</v>
      </c>
      <c r="J11" t="s">
        <v>560</v>
      </c>
      <c r="K11" t="s">
        <v>560</v>
      </c>
      <c r="L11" t="s">
        <v>560</v>
      </c>
      <c r="M11" t="s">
        <v>560</v>
      </c>
      <c r="N11" t="s">
        <v>560</v>
      </c>
      <c r="O11" t="s">
        <v>560</v>
      </c>
      <c r="P11" t="s">
        <v>560</v>
      </c>
      <c r="Q11" t="s">
        <v>560</v>
      </c>
      <c r="R11" t="s">
        <v>560</v>
      </c>
      <c r="S11" t="s">
        <v>560</v>
      </c>
      <c r="T11" t="s">
        <v>560</v>
      </c>
      <c r="U11" t="s">
        <v>560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560</v>
      </c>
      <c r="C12" t="s">
        <v>560</v>
      </c>
      <c r="D12" t="s">
        <v>560</v>
      </c>
      <c r="E12" t="s">
        <v>560</v>
      </c>
      <c r="F12" t="s">
        <v>560</v>
      </c>
      <c r="G12" t="s">
        <v>560</v>
      </c>
      <c r="H12" t="s">
        <v>560</v>
      </c>
      <c r="I12" t="s">
        <v>560</v>
      </c>
      <c r="J12" t="s">
        <v>560</v>
      </c>
      <c r="K12" t="s">
        <v>560</v>
      </c>
      <c r="L12" t="s">
        <v>560</v>
      </c>
      <c r="M12" t="s">
        <v>560</v>
      </c>
      <c r="N12" t="s">
        <v>560</v>
      </c>
      <c r="O12" t="s">
        <v>560</v>
      </c>
      <c r="P12" t="s">
        <v>560</v>
      </c>
      <c r="Q12" t="s">
        <v>560</v>
      </c>
      <c r="R12" t="s">
        <v>560</v>
      </c>
      <c r="S12" t="s">
        <v>560</v>
      </c>
      <c r="T12" t="s">
        <v>560</v>
      </c>
      <c r="U12" t="s">
        <v>560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560</v>
      </c>
      <c r="C13" t="s">
        <v>560</v>
      </c>
      <c r="D13" t="s">
        <v>560</v>
      </c>
      <c r="E13" t="s">
        <v>560</v>
      </c>
      <c r="F13" t="s">
        <v>560</v>
      </c>
      <c r="G13" t="s">
        <v>560</v>
      </c>
      <c r="H13" t="s">
        <v>560</v>
      </c>
      <c r="I13" t="s">
        <v>560</v>
      </c>
      <c r="J13" t="s">
        <v>560</v>
      </c>
      <c r="K13" t="s">
        <v>560</v>
      </c>
      <c r="L13" t="s">
        <v>560</v>
      </c>
      <c r="M13" t="s">
        <v>560</v>
      </c>
      <c r="N13" t="s">
        <v>560</v>
      </c>
      <c r="O13" t="s">
        <v>560</v>
      </c>
      <c r="P13" t="s">
        <v>560</v>
      </c>
      <c r="Q13" t="s">
        <v>560</v>
      </c>
      <c r="R13" t="s">
        <v>560</v>
      </c>
      <c r="S13" t="s">
        <v>560</v>
      </c>
      <c r="T13" t="s">
        <v>560</v>
      </c>
      <c r="U13" t="s">
        <v>560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560</v>
      </c>
      <c r="C14" t="s">
        <v>560</v>
      </c>
      <c r="D14" t="s">
        <v>560</v>
      </c>
      <c r="E14" t="s">
        <v>560</v>
      </c>
      <c r="F14" t="s">
        <v>560</v>
      </c>
      <c r="G14" t="s">
        <v>560</v>
      </c>
      <c r="H14" t="s">
        <v>560</v>
      </c>
      <c r="I14" t="s">
        <v>560</v>
      </c>
      <c r="J14" t="s">
        <v>560</v>
      </c>
      <c r="K14" t="s">
        <v>560</v>
      </c>
      <c r="L14" t="s">
        <v>560</v>
      </c>
      <c r="M14" t="s">
        <v>560</v>
      </c>
      <c r="N14" t="s">
        <v>560</v>
      </c>
      <c r="O14" t="s">
        <v>560</v>
      </c>
      <c r="P14" t="s">
        <v>560</v>
      </c>
      <c r="Q14" t="s">
        <v>560</v>
      </c>
      <c r="R14" t="s">
        <v>560</v>
      </c>
      <c r="S14" t="s">
        <v>560</v>
      </c>
      <c r="T14" t="s">
        <v>560</v>
      </c>
      <c r="U14" t="s">
        <v>560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560</v>
      </c>
      <c r="C15" t="s">
        <v>560</v>
      </c>
      <c r="D15" t="s">
        <v>560</v>
      </c>
      <c r="E15" t="s">
        <v>560</v>
      </c>
      <c r="F15" t="s">
        <v>560</v>
      </c>
      <c r="G15" t="s">
        <v>560</v>
      </c>
      <c r="H15" t="s">
        <v>560</v>
      </c>
      <c r="I15" t="s">
        <v>560</v>
      </c>
      <c r="J15" t="s">
        <v>560</v>
      </c>
      <c r="K15" t="s">
        <v>560</v>
      </c>
      <c r="L15" t="s">
        <v>560</v>
      </c>
      <c r="M15" t="s">
        <v>560</v>
      </c>
      <c r="N15" t="s">
        <v>560</v>
      </c>
      <c r="O15" t="s">
        <v>560</v>
      </c>
      <c r="P15" t="s">
        <v>560</v>
      </c>
      <c r="Q15" t="s">
        <v>560</v>
      </c>
      <c r="R15" t="s">
        <v>560</v>
      </c>
      <c r="S15" t="s">
        <v>560</v>
      </c>
      <c r="T15" t="s">
        <v>560</v>
      </c>
      <c r="U15" t="s">
        <v>560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560</v>
      </c>
      <c r="C16" t="s">
        <v>560</v>
      </c>
      <c r="D16" t="s">
        <v>560</v>
      </c>
      <c r="E16" t="s">
        <v>560</v>
      </c>
      <c r="F16" t="s">
        <v>560</v>
      </c>
      <c r="G16" t="s">
        <v>560</v>
      </c>
      <c r="H16" t="s">
        <v>560</v>
      </c>
      <c r="I16" t="s">
        <v>560</v>
      </c>
      <c r="J16" t="s">
        <v>560</v>
      </c>
      <c r="K16" t="s">
        <v>560</v>
      </c>
      <c r="L16" t="s">
        <v>560</v>
      </c>
      <c r="M16" t="s">
        <v>560</v>
      </c>
      <c r="N16" t="s">
        <v>560</v>
      </c>
      <c r="O16" t="s">
        <v>560</v>
      </c>
      <c r="P16" t="s">
        <v>560</v>
      </c>
      <c r="Q16" t="s">
        <v>560</v>
      </c>
      <c r="R16" t="s">
        <v>560</v>
      </c>
      <c r="S16" t="s">
        <v>560</v>
      </c>
      <c r="T16" t="s">
        <v>560</v>
      </c>
      <c r="U16" t="s">
        <v>560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560</v>
      </c>
      <c r="C17" t="s">
        <v>560</v>
      </c>
      <c r="D17" t="s">
        <v>560</v>
      </c>
      <c r="E17" t="s">
        <v>560</v>
      </c>
      <c r="F17" t="s">
        <v>560</v>
      </c>
      <c r="G17" t="s">
        <v>560</v>
      </c>
      <c r="H17" t="s">
        <v>560</v>
      </c>
      <c r="I17" t="s">
        <v>560</v>
      </c>
      <c r="J17" t="s">
        <v>560</v>
      </c>
      <c r="K17" t="s">
        <v>560</v>
      </c>
      <c r="L17" t="s">
        <v>560</v>
      </c>
      <c r="M17" t="s">
        <v>560</v>
      </c>
      <c r="N17" t="s">
        <v>560</v>
      </c>
      <c r="O17" t="s">
        <v>560</v>
      </c>
      <c r="P17" t="s">
        <v>560</v>
      </c>
      <c r="Q17" t="s">
        <v>560</v>
      </c>
      <c r="R17" t="s">
        <v>560</v>
      </c>
      <c r="S17" t="s">
        <v>560</v>
      </c>
      <c r="T17" t="s">
        <v>560</v>
      </c>
      <c r="U17" t="s">
        <v>560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560</v>
      </c>
      <c r="C18" t="s">
        <v>560</v>
      </c>
      <c r="D18" t="s">
        <v>560</v>
      </c>
      <c r="E18" t="s">
        <v>560</v>
      </c>
      <c r="F18" t="s">
        <v>560</v>
      </c>
      <c r="G18" t="s">
        <v>560</v>
      </c>
      <c r="H18" t="s">
        <v>560</v>
      </c>
      <c r="I18" t="s">
        <v>560</v>
      </c>
      <c r="J18" t="s">
        <v>560</v>
      </c>
      <c r="K18" t="s">
        <v>560</v>
      </c>
      <c r="L18" t="s">
        <v>560</v>
      </c>
      <c r="M18" t="s">
        <v>560</v>
      </c>
      <c r="N18" t="s">
        <v>560</v>
      </c>
      <c r="O18" t="s">
        <v>560</v>
      </c>
      <c r="P18" t="s">
        <v>560</v>
      </c>
      <c r="Q18" t="s">
        <v>560</v>
      </c>
      <c r="R18" t="s">
        <v>560</v>
      </c>
      <c r="S18" t="s">
        <v>560</v>
      </c>
      <c r="T18" t="s">
        <v>560</v>
      </c>
      <c r="U18" t="s">
        <v>560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560</v>
      </c>
      <c r="C19" t="s">
        <v>560</v>
      </c>
      <c r="D19" t="s">
        <v>560</v>
      </c>
      <c r="E19" t="s">
        <v>560</v>
      </c>
      <c r="F19" t="s">
        <v>560</v>
      </c>
      <c r="G19" t="s">
        <v>560</v>
      </c>
      <c r="H19" t="s">
        <v>560</v>
      </c>
      <c r="I19" t="s">
        <v>560</v>
      </c>
      <c r="J19" t="s">
        <v>560</v>
      </c>
      <c r="K19" t="s">
        <v>560</v>
      </c>
      <c r="L19" t="s">
        <v>560</v>
      </c>
      <c r="M19" t="s">
        <v>560</v>
      </c>
      <c r="N19" t="s">
        <v>560</v>
      </c>
      <c r="O19" t="s">
        <v>560</v>
      </c>
      <c r="P19" t="s">
        <v>560</v>
      </c>
      <c r="Q19" t="s">
        <v>560</v>
      </c>
      <c r="R19" t="s">
        <v>560</v>
      </c>
      <c r="S19" t="s">
        <v>560</v>
      </c>
      <c r="T19" t="s">
        <v>560</v>
      </c>
      <c r="U19" t="s">
        <v>560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560</v>
      </c>
      <c r="C20" t="s">
        <v>560</v>
      </c>
      <c r="D20" t="s">
        <v>560</v>
      </c>
      <c r="E20" t="s">
        <v>560</v>
      </c>
      <c r="F20" t="s">
        <v>560</v>
      </c>
      <c r="G20" t="s">
        <v>560</v>
      </c>
      <c r="H20" t="s">
        <v>560</v>
      </c>
      <c r="I20" t="s">
        <v>560</v>
      </c>
      <c r="J20" t="s">
        <v>560</v>
      </c>
      <c r="K20" t="s">
        <v>560</v>
      </c>
      <c r="L20" t="s">
        <v>560</v>
      </c>
      <c r="M20" t="s">
        <v>560</v>
      </c>
      <c r="N20" t="s">
        <v>560</v>
      </c>
      <c r="O20" t="s">
        <v>560</v>
      </c>
      <c r="P20" t="s">
        <v>560</v>
      </c>
      <c r="Q20" t="s">
        <v>560</v>
      </c>
      <c r="R20" t="s">
        <v>560</v>
      </c>
      <c r="S20" t="s">
        <v>560</v>
      </c>
      <c r="T20" t="s">
        <v>560</v>
      </c>
      <c r="U20" t="s">
        <v>560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560</v>
      </c>
      <c r="C21" t="s">
        <v>560</v>
      </c>
      <c r="D21" t="s">
        <v>560</v>
      </c>
      <c r="E21" t="s">
        <v>560</v>
      </c>
      <c r="F21" t="s">
        <v>560</v>
      </c>
      <c r="G21" t="s">
        <v>560</v>
      </c>
      <c r="H21" t="s">
        <v>560</v>
      </c>
      <c r="I21" t="s">
        <v>560</v>
      </c>
      <c r="J21" t="s">
        <v>560</v>
      </c>
      <c r="K21" t="s">
        <v>560</v>
      </c>
      <c r="L21" t="s">
        <v>560</v>
      </c>
      <c r="M21" t="s">
        <v>560</v>
      </c>
      <c r="N21" t="s">
        <v>560</v>
      </c>
      <c r="O21" t="s">
        <v>560</v>
      </c>
      <c r="P21" t="s">
        <v>560</v>
      </c>
      <c r="Q21" t="s">
        <v>560</v>
      </c>
      <c r="R21" t="s">
        <v>560</v>
      </c>
      <c r="S21" t="s">
        <v>560</v>
      </c>
      <c r="T21" t="s">
        <v>560</v>
      </c>
      <c r="U21" t="s">
        <v>560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560</v>
      </c>
      <c r="C22" t="s">
        <v>560</v>
      </c>
      <c r="D22" t="s">
        <v>560</v>
      </c>
      <c r="E22" t="s">
        <v>560</v>
      </c>
      <c r="F22" t="s">
        <v>560</v>
      </c>
      <c r="G22" t="s">
        <v>560</v>
      </c>
      <c r="H22" t="s">
        <v>560</v>
      </c>
      <c r="I22" t="s">
        <v>560</v>
      </c>
      <c r="J22" t="s">
        <v>560</v>
      </c>
      <c r="K22" t="s">
        <v>560</v>
      </c>
      <c r="L22" t="s">
        <v>560</v>
      </c>
      <c r="M22" t="s">
        <v>560</v>
      </c>
      <c r="N22" t="s">
        <v>560</v>
      </c>
      <c r="O22" t="s">
        <v>560</v>
      </c>
      <c r="P22" t="s">
        <v>560</v>
      </c>
      <c r="Q22" t="s">
        <v>560</v>
      </c>
      <c r="R22" t="s">
        <v>560</v>
      </c>
      <c r="S22" t="s">
        <v>560</v>
      </c>
      <c r="T22" t="s">
        <v>560</v>
      </c>
      <c r="U22" t="s">
        <v>560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560</v>
      </c>
      <c r="C23" t="s">
        <v>560</v>
      </c>
      <c r="D23" t="s">
        <v>560</v>
      </c>
      <c r="E23" t="s">
        <v>560</v>
      </c>
      <c r="F23" t="s">
        <v>560</v>
      </c>
      <c r="G23" t="s">
        <v>560</v>
      </c>
      <c r="H23" t="s">
        <v>560</v>
      </c>
      <c r="I23" t="s">
        <v>560</v>
      </c>
      <c r="J23" t="s">
        <v>560</v>
      </c>
      <c r="K23" t="s">
        <v>560</v>
      </c>
      <c r="L23" t="s">
        <v>560</v>
      </c>
      <c r="M23" t="s">
        <v>560</v>
      </c>
      <c r="N23" t="s">
        <v>560</v>
      </c>
      <c r="O23" t="s">
        <v>560</v>
      </c>
      <c r="P23" t="s">
        <v>560</v>
      </c>
      <c r="Q23" t="s">
        <v>560</v>
      </c>
      <c r="R23" t="s">
        <v>560</v>
      </c>
      <c r="S23" t="s">
        <v>560</v>
      </c>
      <c r="T23" t="s">
        <v>560</v>
      </c>
      <c r="U23" t="s">
        <v>560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560</v>
      </c>
      <c r="C24" t="s">
        <v>560</v>
      </c>
      <c r="D24" t="s">
        <v>560</v>
      </c>
      <c r="E24" t="s">
        <v>560</v>
      </c>
      <c r="F24" t="s">
        <v>560</v>
      </c>
      <c r="G24" t="s">
        <v>560</v>
      </c>
      <c r="H24" t="s">
        <v>560</v>
      </c>
      <c r="I24" t="s">
        <v>560</v>
      </c>
      <c r="J24" t="s">
        <v>560</v>
      </c>
      <c r="K24" t="s">
        <v>560</v>
      </c>
      <c r="L24" t="s">
        <v>560</v>
      </c>
      <c r="M24" t="s">
        <v>560</v>
      </c>
      <c r="N24" t="s">
        <v>560</v>
      </c>
      <c r="O24" t="s">
        <v>560</v>
      </c>
      <c r="P24" t="s">
        <v>560</v>
      </c>
      <c r="Q24" t="s">
        <v>560</v>
      </c>
      <c r="R24" t="s">
        <v>560</v>
      </c>
      <c r="S24" t="s">
        <v>560</v>
      </c>
      <c r="T24" t="s">
        <v>560</v>
      </c>
      <c r="U24" t="s">
        <v>560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560</v>
      </c>
      <c r="C25" t="s">
        <v>560</v>
      </c>
      <c r="D25" t="s">
        <v>560</v>
      </c>
      <c r="E25" t="s">
        <v>560</v>
      </c>
      <c r="F25" t="s">
        <v>560</v>
      </c>
      <c r="G25" t="s">
        <v>560</v>
      </c>
      <c r="H25" t="s">
        <v>560</v>
      </c>
      <c r="I25" t="s">
        <v>560</v>
      </c>
      <c r="J25" t="s">
        <v>560</v>
      </c>
      <c r="K25" t="s">
        <v>560</v>
      </c>
      <c r="L25" t="s">
        <v>560</v>
      </c>
      <c r="M25" t="s">
        <v>560</v>
      </c>
      <c r="N25" t="s">
        <v>560</v>
      </c>
      <c r="O25" t="s">
        <v>560</v>
      </c>
      <c r="P25" t="s">
        <v>560</v>
      </c>
      <c r="Q25" t="s">
        <v>560</v>
      </c>
      <c r="R25" t="s">
        <v>560</v>
      </c>
      <c r="S25" t="s">
        <v>560</v>
      </c>
      <c r="T25" t="s">
        <v>560</v>
      </c>
      <c r="U25" t="s">
        <v>560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560</v>
      </c>
      <c r="C26" t="s">
        <v>560</v>
      </c>
      <c r="D26" t="s">
        <v>560</v>
      </c>
      <c r="E26" t="s">
        <v>560</v>
      </c>
      <c r="F26" t="s">
        <v>560</v>
      </c>
      <c r="G26" t="s">
        <v>560</v>
      </c>
      <c r="H26" t="s">
        <v>560</v>
      </c>
      <c r="I26" t="s">
        <v>560</v>
      </c>
      <c r="J26" t="s">
        <v>560</v>
      </c>
      <c r="K26" t="s">
        <v>560</v>
      </c>
      <c r="L26" t="s">
        <v>560</v>
      </c>
      <c r="M26" t="s">
        <v>560</v>
      </c>
      <c r="N26" t="s">
        <v>560</v>
      </c>
      <c r="O26" t="s">
        <v>560</v>
      </c>
      <c r="P26" t="s">
        <v>560</v>
      </c>
      <c r="Q26" t="s">
        <v>560</v>
      </c>
      <c r="R26" t="s">
        <v>560</v>
      </c>
      <c r="S26" t="s">
        <v>560</v>
      </c>
      <c r="T26" t="s">
        <v>560</v>
      </c>
      <c r="U26" t="s">
        <v>560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560</v>
      </c>
      <c r="C27" t="s">
        <v>560</v>
      </c>
      <c r="D27" t="s">
        <v>560</v>
      </c>
      <c r="E27" t="s">
        <v>560</v>
      </c>
      <c r="F27" t="s">
        <v>560</v>
      </c>
      <c r="G27" t="s">
        <v>560</v>
      </c>
      <c r="H27" t="s">
        <v>560</v>
      </c>
      <c r="I27" t="s">
        <v>560</v>
      </c>
      <c r="J27" t="s">
        <v>560</v>
      </c>
      <c r="K27" t="s">
        <v>560</v>
      </c>
      <c r="L27" t="s">
        <v>560</v>
      </c>
      <c r="M27" t="s">
        <v>560</v>
      </c>
      <c r="N27" t="s">
        <v>560</v>
      </c>
      <c r="O27" t="s">
        <v>560</v>
      </c>
      <c r="P27" t="s">
        <v>560</v>
      </c>
      <c r="Q27" t="s">
        <v>560</v>
      </c>
      <c r="R27" t="s">
        <v>560</v>
      </c>
      <c r="S27" t="s">
        <v>560</v>
      </c>
      <c r="T27" t="s">
        <v>560</v>
      </c>
      <c r="U27" t="s">
        <v>560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560</v>
      </c>
      <c r="C28" t="s">
        <v>560</v>
      </c>
      <c r="D28" t="s">
        <v>560</v>
      </c>
      <c r="E28" t="s">
        <v>560</v>
      </c>
      <c r="F28" t="s">
        <v>560</v>
      </c>
      <c r="G28" t="s">
        <v>560</v>
      </c>
      <c r="H28" t="s">
        <v>560</v>
      </c>
      <c r="I28" t="s">
        <v>560</v>
      </c>
      <c r="J28" t="s">
        <v>560</v>
      </c>
      <c r="K28" t="s">
        <v>560</v>
      </c>
      <c r="L28" t="s">
        <v>560</v>
      </c>
      <c r="M28" t="s">
        <v>560</v>
      </c>
      <c r="N28" t="s">
        <v>560</v>
      </c>
      <c r="O28" t="s">
        <v>560</v>
      </c>
      <c r="P28" t="s">
        <v>560</v>
      </c>
      <c r="Q28" t="s">
        <v>560</v>
      </c>
      <c r="R28" t="s">
        <v>560</v>
      </c>
      <c r="S28" t="s">
        <v>560</v>
      </c>
      <c r="T28" t="s">
        <v>560</v>
      </c>
      <c r="U28" t="s">
        <v>560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560</v>
      </c>
      <c r="C29" t="s">
        <v>560</v>
      </c>
      <c r="D29" t="s">
        <v>560</v>
      </c>
      <c r="E29" t="s">
        <v>560</v>
      </c>
      <c r="F29" t="s">
        <v>560</v>
      </c>
      <c r="G29" t="s">
        <v>560</v>
      </c>
      <c r="H29" t="s">
        <v>560</v>
      </c>
      <c r="I29" t="s">
        <v>560</v>
      </c>
      <c r="J29" t="s">
        <v>560</v>
      </c>
      <c r="K29" t="s">
        <v>560</v>
      </c>
      <c r="L29" t="s">
        <v>560</v>
      </c>
      <c r="M29" t="s">
        <v>560</v>
      </c>
      <c r="N29" t="s">
        <v>560</v>
      </c>
      <c r="O29" t="s">
        <v>560</v>
      </c>
      <c r="P29" t="s">
        <v>560</v>
      </c>
      <c r="Q29" t="s">
        <v>560</v>
      </c>
      <c r="R29" t="s">
        <v>560</v>
      </c>
      <c r="S29" t="s">
        <v>560</v>
      </c>
      <c r="T29" t="s">
        <v>560</v>
      </c>
      <c r="U29" t="s">
        <v>560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560</v>
      </c>
      <c r="C30" t="s">
        <v>560</v>
      </c>
      <c r="D30" t="s">
        <v>560</v>
      </c>
      <c r="E30" t="s">
        <v>560</v>
      </c>
      <c r="F30" t="s">
        <v>560</v>
      </c>
      <c r="G30" t="s">
        <v>560</v>
      </c>
      <c r="H30" t="s">
        <v>560</v>
      </c>
      <c r="I30" t="s">
        <v>560</v>
      </c>
      <c r="J30" t="s">
        <v>560</v>
      </c>
      <c r="K30" t="s">
        <v>560</v>
      </c>
      <c r="L30" t="s">
        <v>560</v>
      </c>
      <c r="M30" t="s">
        <v>560</v>
      </c>
      <c r="N30" t="s">
        <v>560</v>
      </c>
      <c r="O30" t="s">
        <v>560</v>
      </c>
      <c r="P30" t="s">
        <v>560</v>
      </c>
      <c r="Q30" t="s">
        <v>560</v>
      </c>
      <c r="R30" t="s">
        <v>560</v>
      </c>
      <c r="S30" t="s">
        <v>560</v>
      </c>
      <c r="T30" t="s">
        <v>560</v>
      </c>
      <c r="U30" t="s">
        <v>560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560</v>
      </c>
      <c r="C31" t="s">
        <v>560</v>
      </c>
      <c r="D31" t="s">
        <v>560</v>
      </c>
      <c r="E31" t="s">
        <v>560</v>
      </c>
      <c r="F31" t="s">
        <v>560</v>
      </c>
      <c r="G31" t="s">
        <v>560</v>
      </c>
      <c r="H31" t="s">
        <v>560</v>
      </c>
      <c r="I31" t="s">
        <v>560</v>
      </c>
      <c r="J31" t="s">
        <v>560</v>
      </c>
      <c r="K31" t="s">
        <v>560</v>
      </c>
      <c r="L31" t="s">
        <v>560</v>
      </c>
      <c r="M31" t="s">
        <v>560</v>
      </c>
      <c r="N31" t="s">
        <v>560</v>
      </c>
      <c r="O31" t="s">
        <v>560</v>
      </c>
      <c r="P31" t="s">
        <v>560</v>
      </c>
      <c r="Q31" t="s">
        <v>560</v>
      </c>
      <c r="R31" t="s">
        <v>560</v>
      </c>
      <c r="S31" t="s">
        <v>560</v>
      </c>
      <c r="T31" t="s">
        <v>560</v>
      </c>
      <c r="U31" t="s">
        <v>560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560</v>
      </c>
      <c r="C32" t="s">
        <v>560</v>
      </c>
      <c r="D32" t="s">
        <v>560</v>
      </c>
      <c r="E32" t="s">
        <v>560</v>
      </c>
      <c r="F32" t="s">
        <v>560</v>
      </c>
      <c r="G32" t="s">
        <v>560</v>
      </c>
      <c r="H32" t="s">
        <v>560</v>
      </c>
      <c r="I32" t="s">
        <v>560</v>
      </c>
      <c r="J32" t="s">
        <v>560</v>
      </c>
      <c r="K32" t="s">
        <v>560</v>
      </c>
      <c r="L32" t="s">
        <v>560</v>
      </c>
      <c r="M32" t="s">
        <v>560</v>
      </c>
      <c r="N32" t="s">
        <v>560</v>
      </c>
      <c r="O32" t="s">
        <v>560</v>
      </c>
      <c r="P32" t="s">
        <v>560</v>
      </c>
      <c r="Q32" t="s">
        <v>560</v>
      </c>
      <c r="R32" t="s">
        <v>560</v>
      </c>
      <c r="S32" t="s">
        <v>560</v>
      </c>
      <c r="T32" t="s">
        <v>560</v>
      </c>
      <c r="U32" t="s">
        <v>560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560</v>
      </c>
      <c r="C33" t="s">
        <v>560</v>
      </c>
      <c r="D33" t="s">
        <v>560</v>
      </c>
      <c r="E33" t="s">
        <v>560</v>
      </c>
      <c r="F33" t="s">
        <v>560</v>
      </c>
      <c r="G33" t="s">
        <v>560</v>
      </c>
      <c r="H33" t="s">
        <v>560</v>
      </c>
      <c r="I33" t="s">
        <v>560</v>
      </c>
      <c r="J33" t="s">
        <v>560</v>
      </c>
      <c r="K33" t="s">
        <v>560</v>
      </c>
      <c r="L33" t="s">
        <v>560</v>
      </c>
      <c r="M33" t="s">
        <v>560</v>
      </c>
      <c r="N33" t="s">
        <v>560</v>
      </c>
      <c r="O33" t="s">
        <v>560</v>
      </c>
      <c r="P33" t="s">
        <v>560</v>
      </c>
      <c r="Q33" t="s">
        <v>560</v>
      </c>
      <c r="R33" t="s">
        <v>560</v>
      </c>
      <c r="S33" t="s">
        <v>560</v>
      </c>
      <c r="T33" t="s">
        <v>560</v>
      </c>
      <c r="U33" t="s">
        <v>560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560</v>
      </c>
      <c r="C34" t="s">
        <v>560</v>
      </c>
      <c r="D34" t="s">
        <v>560</v>
      </c>
      <c r="E34" t="s">
        <v>560</v>
      </c>
      <c r="F34" t="s">
        <v>560</v>
      </c>
      <c r="G34" t="s">
        <v>560</v>
      </c>
      <c r="H34" t="s">
        <v>560</v>
      </c>
      <c r="I34" t="s">
        <v>560</v>
      </c>
      <c r="J34" t="s">
        <v>560</v>
      </c>
      <c r="K34" t="s">
        <v>560</v>
      </c>
      <c r="L34" t="s">
        <v>560</v>
      </c>
      <c r="M34" t="s">
        <v>560</v>
      </c>
      <c r="N34" t="s">
        <v>560</v>
      </c>
      <c r="O34" t="s">
        <v>560</v>
      </c>
      <c r="P34" t="s">
        <v>560</v>
      </c>
      <c r="Q34" t="s">
        <v>560</v>
      </c>
      <c r="R34" t="s">
        <v>560</v>
      </c>
      <c r="S34" t="s">
        <v>560</v>
      </c>
      <c r="T34" t="s">
        <v>560</v>
      </c>
      <c r="U34" t="s">
        <v>560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560</v>
      </c>
      <c r="C35" t="s">
        <v>560</v>
      </c>
      <c r="D35" t="s">
        <v>560</v>
      </c>
      <c r="E35" t="s">
        <v>560</v>
      </c>
      <c r="F35" t="s">
        <v>560</v>
      </c>
      <c r="G35" t="s">
        <v>560</v>
      </c>
      <c r="H35" t="s">
        <v>560</v>
      </c>
      <c r="I35" t="s">
        <v>560</v>
      </c>
      <c r="J35" t="s">
        <v>560</v>
      </c>
      <c r="K35" t="s">
        <v>560</v>
      </c>
      <c r="L35" t="s">
        <v>560</v>
      </c>
      <c r="M35" t="s">
        <v>560</v>
      </c>
      <c r="N35" t="s">
        <v>560</v>
      </c>
      <c r="O35" t="s">
        <v>560</v>
      </c>
      <c r="P35" t="s">
        <v>560</v>
      </c>
      <c r="Q35" t="s">
        <v>560</v>
      </c>
      <c r="R35" t="s">
        <v>560</v>
      </c>
      <c r="S35" t="s">
        <v>560</v>
      </c>
      <c r="T35" t="s">
        <v>560</v>
      </c>
      <c r="U35" t="s">
        <v>560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560</v>
      </c>
      <c r="C36" t="s">
        <v>560</v>
      </c>
      <c r="D36" t="s">
        <v>560</v>
      </c>
      <c r="E36" t="s">
        <v>560</v>
      </c>
      <c r="F36" t="s">
        <v>560</v>
      </c>
      <c r="G36" t="s">
        <v>560</v>
      </c>
      <c r="H36" t="s">
        <v>560</v>
      </c>
      <c r="I36" t="s">
        <v>560</v>
      </c>
      <c r="J36" t="s">
        <v>560</v>
      </c>
      <c r="K36" t="s">
        <v>560</v>
      </c>
      <c r="L36" t="s">
        <v>560</v>
      </c>
      <c r="M36" t="s">
        <v>560</v>
      </c>
      <c r="N36" t="s">
        <v>560</v>
      </c>
      <c r="O36" t="s">
        <v>560</v>
      </c>
      <c r="P36" t="s">
        <v>560</v>
      </c>
      <c r="Q36" t="s">
        <v>560</v>
      </c>
      <c r="R36" t="s">
        <v>560</v>
      </c>
      <c r="S36" t="s">
        <v>560</v>
      </c>
      <c r="T36" t="s">
        <v>560</v>
      </c>
      <c r="U36" t="s">
        <v>560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560</v>
      </c>
      <c r="C37" t="s">
        <v>560</v>
      </c>
      <c r="D37" t="s">
        <v>560</v>
      </c>
      <c r="E37" t="s">
        <v>560</v>
      </c>
      <c r="F37" t="s">
        <v>560</v>
      </c>
      <c r="G37" t="s">
        <v>560</v>
      </c>
      <c r="H37" t="s">
        <v>560</v>
      </c>
      <c r="I37" t="s">
        <v>560</v>
      </c>
      <c r="J37" t="s">
        <v>560</v>
      </c>
      <c r="K37" t="s">
        <v>560</v>
      </c>
      <c r="L37" t="s">
        <v>560</v>
      </c>
      <c r="M37" t="s">
        <v>560</v>
      </c>
      <c r="N37" t="s">
        <v>560</v>
      </c>
      <c r="O37" t="s">
        <v>560</v>
      </c>
      <c r="P37" t="s">
        <v>560</v>
      </c>
      <c r="Q37" t="s">
        <v>560</v>
      </c>
      <c r="R37" t="s">
        <v>560</v>
      </c>
      <c r="S37" t="s">
        <v>560</v>
      </c>
      <c r="T37" t="s">
        <v>560</v>
      </c>
      <c r="U37" t="s">
        <v>560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560</v>
      </c>
      <c r="C38" t="s">
        <v>560</v>
      </c>
      <c r="D38" t="s">
        <v>560</v>
      </c>
      <c r="E38" t="s">
        <v>560</v>
      </c>
      <c r="F38" t="s">
        <v>560</v>
      </c>
      <c r="G38" t="s">
        <v>560</v>
      </c>
      <c r="H38" t="s">
        <v>560</v>
      </c>
      <c r="I38" t="s">
        <v>560</v>
      </c>
      <c r="J38" t="s">
        <v>560</v>
      </c>
      <c r="K38" t="s">
        <v>560</v>
      </c>
      <c r="L38" t="s">
        <v>560</v>
      </c>
      <c r="M38" t="s">
        <v>560</v>
      </c>
      <c r="N38" t="s">
        <v>560</v>
      </c>
      <c r="O38" t="s">
        <v>560</v>
      </c>
      <c r="P38" t="s">
        <v>560</v>
      </c>
      <c r="Q38" t="s">
        <v>560</v>
      </c>
      <c r="R38" t="s">
        <v>560</v>
      </c>
      <c r="S38" t="s">
        <v>560</v>
      </c>
      <c r="T38" t="s">
        <v>560</v>
      </c>
      <c r="U38" t="s">
        <v>560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560</v>
      </c>
      <c r="C39" t="s">
        <v>560</v>
      </c>
      <c r="D39" t="s">
        <v>560</v>
      </c>
      <c r="E39" t="s">
        <v>560</v>
      </c>
      <c r="F39" t="s">
        <v>560</v>
      </c>
      <c r="G39" t="s">
        <v>560</v>
      </c>
      <c r="H39" t="s">
        <v>560</v>
      </c>
      <c r="I39" t="s">
        <v>560</v>
      </c>
      <c r="J39" t="s">
        <v>560</v>
      </c>
      <c r="K39" t="s">
        <v>560</v>
      </c>
      <c r="L39" t="s">
        <v>560</v>
      </c>
      <c r="M39" t="s">
        <v>560</v>
      </c>
      <c r="N39" t="s">
        <v>560</v>
      </c>
      <c r="O39" t="s">
        <v>560</v>
      </c>
      <c r="P39" t="s">
        <v>560</v>
      </c>
      <c r="Q39" t="s">
        <v>560</v>
      </c>
      <c r="R39" t="s">
        <v>560</v>
      </c>
      <c r="S39" t="s">
        <v>560</v>
      </c>
      <c r="T39" t="s">
        <v>560</v>
      </c>
      <c r="U39" t="s">
        <v>560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560</v>
      </c>
      <c r="C40" t="s">
        <v>560</v>
      </c>
      <c r="D40" t="s">
        <v>560</v>
      </c>
      <c r="E40" t="s">
        <v>560</v>
      </c>
      <c r="F40" t="s">
        <v>560</v>
      </c>
      <c r="G40" t="s">
        <v>560</v>
      </c>
      <c r="H40" t="s">
        <v>560</v>
      </c>
      <c r="I40" t="s">
        <v>560</v>
      </c>
      <c r="J40" t="s">
        <v>560</v>
      </c>
      <c r="K40" t="s">
        <v>560</v>
      </c>
      <c r="L40" t="s">
        <v>560</v>
      </c>
      <c r="M40" t="s">
        <v>560</v>
      </c>
      <c r="N40" t="s">
        <v>560</v>
      </c>
      <c r="O40" t="s">
        <v>560</v>
      </c>
      <c r="P40" t="s">
        <v>560</v>
      </c>
      <c r="Q40" t="s">
        <v>560</v>
      </c>
      <c r="R40" t="s">
        <v>560</v>
      </c>
      <c r="S40" t="s">
        <v>560</v>
      </c>
      <c r="T40" t="s">
        <v>560</v>
      </c>
      <c r="U40" t="s">
        <v>560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560</v>
      </c>
      <c r="C41" t="s">
        <v>560</v>
      </c>
      <c r="D41" t="s">
        <v>560</v>
      </c>
      <c r="E41" t="s">
        <v>560</v>
      </c>
      <c r="F41" t="s">
        <v>560</v>
      </c>
      <c r="G41" t="s">
        <v>560</v>
      </c>
      <c r="H41" t="s">
        <v>560</v>
      </c>
      <c r="I41" t="s">
        <v>560</v>
      </c>
      <c r="J41" t="s">
        <v>560</v>
      </c>
      <c r="K41" t="s">
        <v>560</v>
      </c>
      <c r="L41" t="s">
        <v>560</v>
      </c>
      <c r="M41" t="s">
        <v>560</v>
      </c>
      <c r="N41" t="s">
        <v>560</v>
      </c>
      <c r="O41" t="s">
        <v>560</v>
      </c>
      <c r="P41" t="s">
        <v>560</v>
      </c>
      <c r="Q41" t="s">
        <v>560</v>
      </c>
      <c r="R41" t="s">
        <v>560</v>
      </c>
      <c r="S41" t="s">
        <v>560</v>
      </c>
      <c r="T41" t="s">
        <v>560</v>
      </c>
      <c r="U41" t="s">
        <v>560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560</v>
      </c>
      <c r="C42" t="s">
        <v>560</v>
      </c>
      <c r="D42" t="s">
        <v>560</v>
      </c>
      <c r="E42" t="s">
        <v>560</v>
      </c>
      <c r="F42" t="s">
        <v>560</v>
      </c>
      <c r="G42" t="s">
        <v>560</v>
      </c>
      <c r="H42" t="s">
        <v>560</v>
      </c>
      <c r="I42" t="s">
        <v>560</v>
      </c>
      <c r="J42" t="s">
        <v>560</v>
      </c>
      <c r="K42" t="s">
        <v>560</v>
      </c>
      <c r="L42" t="s">
        <v>560</v>
      </c>
      <c r="M42" t="s">
        <v>560</v>
      </c>
      <c r="N42" t="s">
        <v>560</v>
      </c>
      <c r="O42" t="s">
        <v>560</v>
      </c>
      <c r="P42" t="s">
        <v>560</v>
      </c>
      <c r="Q42" t="s">
        <v>560</v>
      </c>
      <c r="R42" t="s">
        <v>560</v>
      </c>
      <c r="S42" t="s">
        <v>560</v>
      </c>
      <c r="T42" t="s">
        <v>560</v>
      </c>
      <c r="U42" t="s">
        <v>560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560</v>
      </c>
      <c r="C43" t="s">
        <v>560</v>
      </c>
      <c r="D43" t="s">
        <v>560</v>
      </c>
      <c r="E43" t="s">
        <v>560</v>
      </c>
      <c r="F43" t="s">
        <v>560</v>
      </c>
      <c r="G43" t="s">
        <v>560</v>
      </c>
      <c r="H43" t="s">
        <v>560</v>
      </c>
      <c r="I43" t="s">
        <v>560</v>
      </c>
      <c r="J43" t="s">
        <v>560</v>
      </c>
      <c r="K43" t="s">
        <v>560</v>
      </c>
      <c r="L43" t="s">
        <v>560</v>
      </c>
      <c r="M43" t="s">
        <v>560</v>
      </c>
      <c r="N43" t="s">
        <v>560</v>
      </c>
      <c r="O43" t="s">
        <v>560</v>
      </c>
      <c r="P43" t="s">
        <v>560</v>
      </c>
      <c r="Q43" t="s">
        <v>560</v>
      </c>
      <c r="R43" t="s">
        <v>560</v>
      </c>
      <c r="S43" t="s">
        <v>560</v>
      </c>
      <c r="T43" t="s">
        <v>560</v>
      </c>
      <c r="U43" t="s">
        <v>560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560</v>
      </c>
      <c r="C44" t="s">
        <v>560</v>
      </c>
      <c r="D44" t="s">
        <v>560</v>
      </c>
      <c r="E44" t="s">
        <v>560</v>
      </c>
      <c r="F44" t="s">
        <v>560</v>
      </c>
      <c r="G44" t="s">
        <v>560</v>
      </c>
      <c r="H44" t="s">
        <v>560</v>
      </c>
      <c r="I44" t="s">
        <v>560</v>
      </c>
      <c r="J44" t="s">
        <v>560</v>
      </c>
      <c r="K44" t="s">
        <v>560</v>
      </c>
      <c r="L44" t="s">
        <v>560</v>
      </c>
      <c r="M44" t="s">
        <v>560</v>
      </c>
      <c r="N44" t="s">
        <v>560</v>
      </c>
      <c r="O44" t="s">
        <v>560</v>
      </c>
      <c r="P44" t="s">
        <v>560</v>
      </c>
      <c r="Q44" t="s">
        <v>560</v>
      </c>
      <c r="R44" t="s">
        <v>560</v>
      </c>
      <c r="S44" t="s">
        <v>560</v>
      </c>
      <c r="T44" t="s">
        <v>560</v>
      </c>
      <c r="U44" t="s">
        <v>560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560</v>
      </c>
      <c r="C45" t="s">
        <v>560</v>
      </c>
      <c r="D45" t="s">
        <v>560</v>
      </c>
      <c r="E45" t="s">
        <v>560</v>
      </c>
      <c r="F45" t="s">
        <v>560</v>
      </c>
      <c r="G45" t="s">
        <v>560</v>
      </c>
      <c r="H45" t="s">
        <v>560</v>
      </c>
      <c r="I45" t="s">
        <v>560</v>
      </c>
      <c r="J45" t="s">
        <v>560</v>
      </c>
      <c r="K45" t="s">
        <v>560</v>
      </c>
      <c r="L45" t="s">
        <v>560</v>
      </c>
      <c r="M45" t="s">
        <v>560</v>
      </c>
      <c r="N45" t="s">
        <v>560</v>
      </c>
      <c r="O45" t="s">
        <v>560</v>
      </c>
      <c r="P45" t="s">
        <v>560</v>
      </c>
      <c r="Q45" t="s">
        <v>560</v>
      </c>
      <c r="R45" t="s">
        <v>560</v>
      </c>
      <c r="S45" t="s">
        <v>560</v>
      </c>
      <c r="T45" t="s">
        <v>560</v>
      </c>
      <c r="U45" t="s">
        <v>560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560</v>
      </c>
      <c r="C46" t="s">
        <v>560</v>
      </c>
      <c r="D46" t="s">
        <v>560</v>
      </c>
      <c r="E46" t="s">
        <v>560</v>
      </c>
      <c r="F46" t="s">
        <v>560</v>
      </c>
      <c r="G46" t="s">
        <v>560</v>
      </c>
      <c r="H46" t="s">
        <v>560</v>
      </c>
      <c r="I46" t="s">
        <v>560</v>
      </c>
      <c r="J46" t="s">
        <v>560</v>
      </c>
      <c r="K46" t="s">
        <v>560</v>
      </c>
      <c r="L46" t="s">
        <v>560</v>
      </c>
      <c r="M46" t="s">
        <v>560</v>
      </c>
      <c r="N46" t="s">
        <v>560</v>
      </c>
      <c r="O46" t="s">
        <v>560</v>
      </c>
      <c r="P46" t="s">
        <v>560</v>
      </c>
      <c r="Q46" t="s">
        <v>560</v>
      </c>
      <c r="R46" t="s">
        <v>560</v>
      </c>
      <c r="S46" t="s">
        <v>560</v>
      </c>
      <c r="T46" t="s">
        <v>560</v>
      </c>
      <c r="U46" t="s">
        <v>560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560</v>
      </c>
      <c r="C47" t="s">
        <v>560</v>
      </c>
      <c r="D47" t="s">
        <v>560</v>
      </c>
      <c r="E47" t="s">
        <v>560</v>
      </c>
      <c r="F47" t="s">
        <v>560</v>
      </c>
      <c r="G47" t="s">
        <v>560</v>
      </c>
      <c r="H47" t="s">
        <v>560</v>
      </c>
      <c r="I47" t="s">
        <v>560</v>
      </c>
      <c r="J47" t="s">
        <v>560</v>
      </c>
      <c r="K47" t="s">
        <v>560</v>
      </c>
      <c r="L47" t="s">
        <v>560</v>
      </c>
      <c r="M47" t="s">
        <v>560</v>
      </c>
      <c r="N47" t="s">
        <v>560</v>
      </c>
      <c r="O47" t="s">
        <v>560</v>
      </c>
      <c r="P47" t="s">
        <v>560</v>
      </c>
      <c r="Q47" t="s">
        <v>560</v>
      </c>
      <c r="R47" t="s">
        <v>560</v>
      </c>
      <c r="S47" t="s">
        <v>560</v>
      </c>
      <c r="T47" t="s">
        <v>560</v>
      </c>
      <c r="U47" t="s">
        <v>560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560</v>
      </c>
      <c r="C48" t="s">
        <v>560</v>
      </c>
      <c r="D48" t="s">
        <v>560</v>
      </c>
      <c r="E48" t="s">
        <v>560</v>
      </c>
      <c r="F48" t="s">
        <v>560</v>
      </c>
      <c r="G48" t="s">
        <v>560</v>
      </c>
      <c r="H48" t="s">
        <v>560</v>
      </c>
      <c r="I48" t="s">
        <v>560</v>
      </c>
      <c r="J48" t="s">
        <v>560</v>
      </c>
      <c r="K48" t="s">
        <v>560</v>
      </c>
      <c r="L48" t="s">
        <v>560</v>
      </c>
      <c r="M48" t="s">
        <v>560</v>
      </c>
      <c r="N48" t="s">
        <v>560</v>
      </c>
      <c r="O48" t="s">
        <v>560</v>
      </c>
      <c r="P48" t="s">
        <v>560</v>
      </c>
      <c r="Q48" t="s">
        <v>560</v>
      </c>
      <c r="R48" t="s">
        <v>560</v>
      </c>
      <c r="S48" t="s">
        <v>560</v>
      </c>
      <c r="T48" t="s">
        <v>560</v>
      </c>
      <c r="U48" t="s">
        <v>560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560</v>
      </c>
      <c r="C49" t="s">
        <v>560</v>
      </c>
      <c r="D49" t="s">
        <v>560</v>
      </c>
      <c r="E49" t="s">
        <v>560</v>
      </c>
      <c r="F49" t="s">
        <v>560</v>
      </c>
      <c r="G49" t="s">
        <v>560</v>
      </c>
      <c r="H49" t="s">
        <v>560</v>
      </c>
      <c r="I49" t="s">
        <v>560</v>
      </c>
      <c r="J49" t="s">
        <v>560</v>
      </c>
      <c r="K49" t="s">
        <v>560</v>
      </c>
      <c r="L49" t="s">
        <v>560</v>
      </c>
      <c r="M49" t="s">
        <v>560</v>
      </c>
      <c r="N49" t="s">
        <v>560</v>
      </c>
      <c r="O49" t="s">
        <v>560</v>
      </c>
      <c r="P49" t="s">
        <v>560</v>
      </c>
      <c r="Q49" t="s">
        <v>560</v>
      </c>
      <c r="R49" t="s">
        <v>560</v>
      </c>
      <c r="S49" t="s">
        <v>560</v>
      </c>
      <c r="T49" t="s">
        <v>560</v>
      </c>
      <c r="U49" t="s">
        <v>560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560</v>
      </c>
      <c r="C50" t="s">
        <v>560</v>
      </c>
      <c r="D50" t="s">
        <v>560</v>
      </c>
      <c r="E50" t="s">
        <v>560</v>
      </c>
      <c r="F50" t="s">
        <v>560</v>
      </c>
      <c r="G50" t="s">
        <v>560</v>
      </c>
      <c r="H50" t="s">
        <v>560</v>
      </c>
      <c r="I50" t="s">
        <v>560</v>
      </c>
      <c r="J50" t="s">
        <v>560</v>
      </c>
      <c r="K50" t="s">
        <v>560</v>
      </c>
      <c r="L50" t="s">
        <v>560</v>
      </c>
      <c r="M50" t="s">
        <v>560</v>
      </c>
      <c r="N50" t="s">
        <v>560</v>
      </c>
      <c r="O50" t="s">
        <v>560</v>
      </c>
      <c r="P50" t="s">
        <v>560</v>
      </c>
      <c r="Q50" t="s">
        <v>560</v>
      </c>
      <c r="R50" t="s">
        <v>560</v>
      </c>
      <c r="S50" t="s">
        <v>560</v>
      </c>
      <c r="T50" t="s">
        <v>560</v>
      </c>
      <c r="U50" t="s">
        <v>560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560</v>
      </c>
      <c r="C51" t="s">
        <v>560</v>
      </c>
      <c r="D51" t="s">
        <v>560</v>
      </c>
      <c r="E51" t="s">
        <v>560</v>
      </c>
      <c r="F51" t="s">
        <v>560</v>
      </c>
      <c r="G51" t="s">
        <v>560</v>
      </c>
      <c r="H51" t="s">
        <v>560</v>
      </c>
      <c r="I51" t="s">
        <v>560</v>
      </c>
      <c r="J51" t="s">
        <v>560</v>
      </c>
      <c r="K51" t="s">
        <v>560</v>
      </c>
      <c r="L51" t="s">
        <v>560</v>
      </c>
      <c r="M51" t="s">
        <v>560</v>
      </c>
      <c r="N51" t="s">
        <v>560</v>
      </c>
      <c r="O51" t="s">
        <v>560</v>
      </c>
      <c r="P51" t="s">
        <v>560</v>
      </c>
      <c r="Q51" t="s">
        <v>560</v>
      </c>
      <c r="R51" t="s">
        <v>560</v>
      </c>
      <c r="S51" t="s">
        <v>560</v>
      </c>
      <c r="T51" t="s">
        <v>560</v>
      </c>
      <c r="U51" t="s">
        <v>560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560</v>
      </c>
      <c r="C52" t="s">
        <v>560</v>
      </c>
      <c r="D52" t="s">
        <v>560</v>
      </c>
      <c r="E52" t="s">
        <v>560</v>
      </c>
      <c r="F52" t="s">
        <v>560</v>
      </c>
      <c r="G52" t="s">
        <v>560</v>
      </c>
      <c r="H52" t="s">
        <v>560</v>
      </c>
      <c r="I52" t="s">
        <v>560</v>
      </c>
      <c r="J52" t="s">
        <v>560</v>
      </c>
      <c r="K52" t="s">
        <v>560</v>
      </c>
      <c r="L52" t="s">
        <v>560</v>
      </c>
      <c r="M52" t="s">
        <v>560</v>
      </c>
      <c r="N52" t="s">
        <v>560</v>
      </c>
      <c r="O52" t="s">
        <v>560</v>
      </c>
      <c r="P52" t="s">
        <v>560</v>
      </c>
      <c r="Q52" t="s">
        <v>560</v>
      </c>
      <c r="R52" t="s">
        <v>560</v>
      </c>
      <c r="S52" t="s">
        <v>560</v>
      </c>
      <c r="T52" t="s">
        <v>560</v>
      </c>
      <c r="U52" t="s">
        <v>560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560</v>
      </c>
      <c r="C53" t="s">
        <v>560</v>
      </c>
      <c r="D53" t="s">
        <v>560</v>
      </c>
      <c r="E53" t="s">
        <v>560</v>
      </c>
      <c r="F53" t="s">
        <v>560</v>
      </c>
      <c r="G53" t="s">
        <v>560</v>
      </c>
      <c r="H53" t="s">
        <v>560</v>
      </c>
      <c r="I53" t="s">
        <v>560</v>
      </c>
      <c r="J53" t="s">
        <v>560</v>
      </c>
      <c r="K53" t="s">
        <v>560</v>
      </c>
      <c r="L53" t="s">
        <v>560</v>
      </c>
      <c r="M53" t="s">
        <v>560</v>
      </c>
      <c r="N53" t="s">
        <v>560</v>
      </c>
      <c r="O53" t="s">
        <v>560</v>
      </c>
      <c r="P53" t="s">
        <v>560</v>
      </c>
      <c r="Q53" t="s">
        <v>560</v>
      </c>
      <c r="R53" t="s">
        <v>560</v>
      </c>
      <c r="S53" t="s">
        <v>560</v>
      </c>
      <c r="T53" t="s">
        <v>560</v>
      </c>
      <c r="U53" t="s">
        <v>560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560</v>
      </c>
      <c r="C54" t="s">
        <v>560</v>
      </c>
      <c r="D54" t="s">
        <v>560</v>
      </c>
      <c r="E54" t="s">
        <v>560</v>
      </c>
      <c r="F54" t="s">
        <v>560</v>
      </c>
      <c r="G54" t="s">
        <v>560</v>
      </c>
      <c r="H54" t="s">
        <v>560</v>
      </c>
      <c r="I54" t="s">
        <v>560</v>
      </c>
      <c r="J54" t="s">
        <v>560</v>
      </c>
      <c r="K54" t="s">
        <v>560</v>
      </c>
      <c r="L54" t="s">
        <v>560</v>
      </c>
      <c r="M54" t="s">
        <v>560</v>
      </c>
      <c r="N54" t="s">
        <v>560</v>
      </c>
      <c r="O54" t="s">
        <v>560</v>
      </c>
      <c r="P54" t="s">
        <v>560</v>
      </c>
      <c r="Q54" t="s">
        <v>560</v>
      </c>
      <c r="R54" t="s">
        <v>560</v>
      </c>
      <c r="S54" t="s">
        <v>560</v>
      </c>
      <c r="T54" t="s">
        <v>560</v>
      </c>
      <c r="U54" t="s">
        <v>560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560</v>
      </c>
      <c r="C55" t="s">
        <v>560</v>
      </c>
      <c r="D55" t="s">
        <v>560</v>
      </c>
      <c r="E55" t="s">
        <v>560</v>
      </c>
      <c r="F55" t="s">
        <v>560</v>
      </c>
      <c r="G55" t="s">
        <v>560</v>
      </c>
      <c r="H55" t="s">
        <v>560</v>
      </c>
      <c r="I55" t="s">
        <v>560</v>
      </c>
      <c r="J55" t="s">
        <v>560</v>
      </c>
      <c r="K55" t="s">
        <v>560</v>
      </c>
      <c r="L55" t="s">
        <v>560</v>
      </c>
      <c r="M55" t="s">
        <v>560</v>
      </c>
      <c r="N55" t="s">
        <v>560</v>
      </c>
      <c r="O55" t="s">
        <v>560</v>
      </c>
      <c r="P55" t="s">
        <v>560</v>
      </c>
      <c r="Q55" t="s">
        <v>560</v>
      </c>
      <c r="R55" t="s">
        <v>560</v>
      </c>
      <c r="S55" t="s">
        <v>560</v>
      </c>
      <c r="T55" t="s">
        <v>560</v>
      </c>
      <c r="U55" t="s">
        <v>560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560</v>
      </c>
      <c r="C56" t="s">
        <v>560</v>
      </c>
      <c r="D56" t="s">
        <v>560</v>
      </c>
      <c r="E56" t="s">
        <v>560</v>
      </c>
      <c r="F56" t="s">
        <v>560</v>
      </c>
      <c r="G56" t="s">
        <v>560</v>
      </c>
      <c r="H56" t="s">
        <v>560</v>
      </c>
      <c r="I56" t="s">
        <v>560</v>
      </c>
      <c r="J56" t="s">
        <v>560</v>
      </c>
      <c r="K56" t="s">
        <v>560</v>
      </c>
      <c r="L56" t="s">
        <v>560</v>
      </c>
      <c r="M56" t="s">
        <v>560</v>
      </c>
      <c r="N56" t="s">
        <v>560</v>
      </c>
      <c r="O56" t="s">
        <v>560</v>
      </c>
      <c r="P56" t="s">
        <v>560</v>
      </c>
      <c r="Q56" t="s">
        <v>560</v>
      </c>
      <c r="R56" t="s">
        <v>560</v>
      </c>
      <c r="S56" t="s">
        <v>560</v>
      </c>
      <c r="T56" t="s">
        <v>560</v>
      </c>
      <c r="U56" t="s">
        <v>560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560</v>
      </c>
      <c r="C57" t="s">
        <v>560</v>
      </c>
      <c r="D57" t="s">
        <v>560</v>
      </c>
      <c r="E57" t="s">
        <v>560</v>
      </c>
      <c r="F57" t="s">
        <v>560</v>
      </c>
      <c r="G57" t="s">
        <v>560</v>
      </c>
      <c r="H57" t="s">
        <v>560</v>
      </c>
      <c r="I57" t="s">
        <v>560</v>
      </c>
      <c r="J57" t="s">
        <v>560</v>
      </c>
      <c r="K57" t="s">
        <v>560</v>
      </c>
      <c r="L57" t="s">
        <v>560</v>
      </c>
      <c r="M57" t="s">
        <v>560</v>
      </c>
      <c r="N57" t="s">
        <v>560</v>
      </c>
      <c r="O57" t="s">
        <v>560</v>
      </c>
      <c r="P57" t="s">
        <v>560</v>
      </c>
      <c r="Q57" t="s">
        <v>560</v>
      </c>
      <c r="R57" t="s">
        <v>560</v>
      </c>
      <c r="S57" t="s">
        <v>560</v>
      </c>
      <c r="T57" t="s">
        <v>560</v>
      </c>
      <c r="U57" t="s">
        <v>560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560</v>
      </c>
      <c r="C58" t="s">
        <v>560</v>
      </c>
      <c r="D58" t="s">
        <v>560</v>
      </c>
      <c r="E58" t="s">
        <v>560</v>
      </c>
      <c r="F58" t="s">
        <v>560</v>
      </c>
      <c r="G58" t="s">
        <v>560</v>
      </c>
      <c r="H58" t="s">
        <v>560</v>
      </c>
      <c r="I58" t="s">
        <v>560</v>
      </c>
      <c r="J58" t="s">
        <v>560</v>
      </c>
      <c r="K58" t="s">
        <v>560</v>
      </c>
      <c r="L58" t="s">
        <v>560</v>
      </c>
      <c r="M58" t="s">
        <v>560</v>
      </c>
      <c r="N58" t="s">
        <v>560</v>
      </c>
      <c r="O58" t="s">
        <v>560</v>
      </c>
      <c r="P58" t="s">
        <v>560</v>
      </c>
      <c r="Q58" t="s">
        <v>560</v>
      </c>
      <c r="R58" t="s">
        <v>560</v>
      </c>
      <c r="S58" t="s">
        <v>560</v>
      </c>
      <c r="T58" t="s">
        <v>560</v>
      </c>
      <c r="U58" t="s">
        <v>560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560</v>
      </c>
      <c r="C59" t="s">
        <v>560</v>
      </c>
      <c r="D59" t="s">
        <v>560</v>
      </c>
      <c r="E59" t="s">
        <v>560</v>
      </c>
      <c r="F59" t="s">
        <v>560</v>
      </c>
      <c r="G59" t="s">
        <v>560</v>
      </c>
      <c r="H59" t="s">
        <v>560</v>
      </c>
      <c r="I59" t="s">
        <v>560</v>
      </c>
      <c r="J59" t="s">
        <v>560</v>
      </c>
      <c r="K59" t="s">
        <v>560</v>
      </c>
      <c r="L59" t="s">
        <v>560</v>
      </c>
      <c r="M59" t="s">
        <v>560</v>
      </c>
      <c r="N59" t="s">
        <v>560</v>
      </c>
      <c r="O59" t="s">
        <v>560</v>
      </c>
      <c r="P59" t="s">
        <v>560</v>
      </c>
      <c r="Q59" t="s">
        <v>560</v>
      </c>
      <c r="R59" t="s">
        <v>560</v>
      </c>
      <c r="S59" t="s">
        <v>560</v>
      </c>
      <c r="T59" t="s">
        <v>560</v>
      </c>
      <c r="U59" t="s">
        <v>560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560</v>
      </c>
      <c r="C60" t="s">
        <v>560</v>
      </c>
      <c r="D60" t="s">
        <v>560</v>
      </c>
      <c r="E60" t="s">
        <v>560</v>
      </c>
      <c r="F60" t="s">
        <v>560</v>
      </c>
      <c r="G60" t="s">
        <v>560</v>
      </c>
      <c r="H60" t="s">
        <v>560</v>
      </c>
      <c r="I60" t="s">
        <v>560</v>
      </c>
      <c r="J60" t="s">
        <v>560</v>
      </c>
      <c r="K60" t="s">
        <v>560</v>
      </c>
      <c r="L60" t="s">
        <v>560</v>
      </c>
      <c r="M60" t="s">
        <v>560</v>
      </c>
      <c r="N60" t="s">
        <v>560</v>
      </c>
      <c r="O60" t="s">
        <v>560</v>
      </c>
      <c r="P60" t="s">
        <v>560</v>
      </c>
      <c r="Q60" t="s">
        <v>560</v>
      </c>
      <c r="R60" t="s">
        <v>560</v>
      </c>
      <c r="S60" t="s">
        <v>560</v>
      </c>
      <c r="T60" t="s">
        <v>560</v>
      </c>
      <c r="U60" t="s">
        <v>560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560</v>
      </c>
      <c r="C61" t="s">
        <v>560</v>
      </c>
      <c r="D61" t="s">
        <v>560</v>
      </c>
      <c r="E61" t="s">
        <v>560</v>
      </c>
      <c r="F61" t="s">
        <v>560</v>
      </c>
      <c r="G61" t="s">
        <v>560</v>
      </c>
      <c r="H61" t="s">
        <v>560</v>
      </c>
      <c r="I61" t="s">
        <v>560</v>
      </c>
      <c r="J61" t="s">
        <v>560</v>
      </c>
      <c r="K61" t="s">
        <v>560</v>
      </c>
      <c r="L61" t="s">
        <v>560</v>
      </c>
      <c r="M61" t="s">
        <v>560</v>
      </c>
      <c r="N61" t="s">
        <v>560</v>
      </c>
      <c r="O61" t="s">
        <v>560</v>
      </c>
      <c r="P61" t="s">
        <v>560</v>
      </c>
      <c r="Q61" t="s">
        <v>560</v>
      </c>
      <c r="R61" t="s">
        <v>560</v>
      </c>
      <c r="S61" t="s">
        <v>560</v>
      </c>
      <c r="T61" t="s">
        <v>560</v>
      </c>
      <c r="U61" t="s">
        <v>560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560</v>
      </c>
      <c r="C62" t="s">
        <v>560</v>
      </c>
      <c r="D62" t="s">
        <v>560</v>
      </c>
      <c r="E62" t="s">
        <v>560</v>
      </c>
      <c r="F62" t="s">
        <v>560</v>
      </c>
      <c r="G62" t="s">
        <v>560</v>
      </c>
      <c r="H62" t="s">
        <v>560</v>
      </c>
      <c r="I62" t="s">
        <v>560</v>
      </c>
      <c r="J62" t="s">
        <v>560</v>
      </c>
      <c r="K62" t="s">
        <v>560</v>
      </c>
      <c r="L62" t="s">
        <v>560</v>
      </c>
      <c r="M62" t="s">
        <v>560</v>
      </c>
      <c r="N62" t="s">
        <v>560</v>
      </c>
      <c r="O62" t="s">
        <v>560</v>
      </c>
      <c r="P62" t="s">
        <v>560</v>
      </c>
      <c r="Q62" t="s">
        <v>560</v>
      </c>
      <c r="R62" t="s">
        <v>560</v>
      </c>
      <c r="S62" t="s">
        <v>560</v>
      </c>
      <c r="T62" t="s">
        <v>560</v>
      </c>
      <c r="U62" t="s">
        <v>560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560</v>
      </c>
      <c r="C63" t="s">
        <v>560</v>
      </c>
      <c r="D63" t="s">
        <v>560</v>
      </c>
      <c r="E63" t="s">
        <v>560</v>
      </c>
      <c r="F63" t="s">
        <v>560</v>
      </c>
      <c r="G63" t="s">
        <v>560</v>
      </c>
      <c r="H63" t="s">
        <v>560</v>
      </c>
      <c r="I63" t="s">
        <v>560</v>
      </c>
      <c r="J63" t="s">
        <v>560</v>
      </c>
      <c r="K63" t="s">
        <v>560</v>
      </c>
      <c r="L63" t="s">
        <v>560</v>
      </c>
      <c r="M63" t="s">
        <v>560</v>
      </c>
      <c r="N63" t="s">
        <v>560</v>
      </c>
      <c r="O63" t="s">
        <v>560</v>
      </c>
      <c r="P63" t="s">
        <v>560</v>
      </c>
      <c r="Q63" t="s">
        <v>560</v>
      </c>
      <c r="R63" t="s">
        <v>560</v>
      </c>
      <c r="S63" t="s">
        <v>560</v>
      </c>
      <c r="T63" t="s">
        <v>560</v>
      </c>
      <c r="U63" t="s">
        <v>560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560</v>
      </c>
      <c r="C64" t="s">
        <v>560</v>
      </c>
      <c r="D64" t="s">
        <v>560</v>
      </c>
      <c r="E64" t="s">
        <v>560</v>
      </c>
      <c r="F64" t="s">
        <v>560</v>
      </c>
      <c r="G64" t="s">
        <v>560</v>
      </c>
      <c r="H64" t="s">
        <v>560</v>
      </c>
      <c r="I64" t="s">
        <v>560</v>
      </c>
      <c r="J64" t="s">
        <v>560</v>
      </c>
      <c r="K64" t="s">
        <v>560</v>
      </c>
      <c r="L64" t="s">
        <v>560</v>
      </c>
      <c r="M64" t="s">
        <v>560</v>
      </c>
      <c r="N64" t="s">
        <v>560</v>
      </c>
      <c r="O64" t="s">
        <v>560</v>
      </c>
      <c r="P64" t="s">
        <v>560</v>
      </c>
      <c r="Q64" t="s">
        <v>560</v>
      </c>
      <c r="R64" t="s">
        <v>560</v>
      </c>
      <c r="S64" t="s">
        <v>560</v>
      </c>
      <c r="T64" t="s">
        <v>560</v>
      </c>
      <c r="U64" t="s">
        <v>560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560</v>
      </c>
      <c r="C65" t="s">
        <v>560</v>
      </c>
      <c r="D65" t="s">
        <v>560</v>
      </c>
      <c r="E65" t="s">
        <v>560</v>
      </c>
      <c r="F65" t="s">
        <v>560</v>
      </c>
      <c r="G65" t="s">
        <v>560</v>
      </c>
      <c r="H65" t="s">
        <v>560</v>
      </c>
      <c r="I65" t="s">
        <v>560</v>
      </c>
      <c r="J65" t="s">
        <v>560</v>
      </c>
      <c r="K65" t="s">
        <v>560</v>
      </c>
      <c r="L65" t="s">
        <v>560</v>
      </c>
      <c r="M65" t="s">
        <v>560</v>
      </c>
      <c r="N65" t="s">
        <v>560</v>
      </c>
      <c r="O65" t="s">
        <v>560</v>
      </c>
      <c r="P65" t="s">
        <v>560</v>
      </c>
      <c r="Q65" t="s">
        <v>560</v>
      </c>
      <c r="R65" t="s">
        <v>560</v>
      </c>
      <c r="S65" t="s">
        <v>560</v>
      </c>
      <c r="T65" t="s">
        <v>560</v>
      </c>
      <c r="U65" t="s">
        <v>560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560</v>
      </c>
      <c r="C66" t="s">
        <v>560</v>
      </c>
      <c r="D66" t="s">
        <v>560</v>
      </c>
      <c r="E66" t="s">
        <v>560</v>
      </c>
      <c r="F66" t="s">
        <v>560</v>
      </c>
      <c r="G66" t="s">
        <v>560</v>
      </c>
      <c r="H66" t="s">
        <v>560</v>
      </c>
      <c r="I66" t="s">
        <v>560</v>
      </c>
      <c r="J66" t="s">
        <v>560</v>
      </c>
      <c r="K66" t="s">
        <v>560</v>
      </c>
      <c r="L66" t="s">
        <v>560</v>
      </c>
      <c r="M66" t="s">
        <v>560</v>
      </c>
      <c r="N66" t="s">
        <v>560</v>
      </c>
      <c r="O66" t="s">
        <v>560</v>
      </c>
      <c r="P66" t="s">
        <v>560</v>
      </c>
      <c r="Q66" t="s">
        <v>560</v>
      </c>
      <c r="R66" t="s">
        <v>560</v>
      </c>
      <c r="S66" t="s">
        <v>560</v>
      </c>
      <c r="T66" t="s">
        <v>560</v>
      </c>
      <c r="U66" t="s">
        <v>560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560</v>
      </c>
      <c r="C67" t="s">
        <v>560</v>
      </c>
      <c r="D67" t="s">
        <v>560</v>
      </c>
      <c r="E67" t="s">
        <v>560</v>
      </c>
      <c r="F67" t="s">
        <v>560</v>
      </c>
      <c r="G67" t="s">
        <v>560</v>
      </c>
      <c r="H67" t="s">
        <v>560</v>
      </c>
      <c r="I67" t="s">
        <v>560</v>
      </c>
      <c r="J67" t="s">
        <v>560</v>
      </c>
      <c r="K67" t="s">
        <v>560</v>
      </c>
      <c r="L67" t="s">
        <v>560</v>
      </c>
      <c r="M67" t="s">
        <v>560</v>
      </c>
      <c r="N67" t="s">
        <v>560</v>
      </c>
      <c r="O67" t="s">
        <v>560</v>
      </c>
      <c r="P67" t="s">
        <v>560</v>
      </c>
      <c r="Q67" t="s">
        <v>560</v>
      </c>
      <c r="R67" t="s">
        <v>560</v>
      </c>
      <c r="S67" t="s">
        <v>560</v>
      </c>
      <c r="T67" t="s">
        <v>560</v>
      </c>
      <c r="U67" t="s">
        <v>560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560</v>
      </c>
      <c r="C68" t="s">
        <v>560</v>
      </c>
      <c r="D68" t="s">
        <v>560</v>
      </c>
      <c r="E68" t="s">
        <v>560</v>
      </c>
      <c r="F68" t="s">
        <v>560</v>
      </c>
      <c r="G68" t="s">
        <v>560</v>
      </c>
      <c r="H68" t="s">
        <v>560</v>
      </c>
      <c r="I68" t="s">
        <v>560</v>
      </c>
      <c r="J68" t="s">
        <v>560</v>
      </c>
      <c r="K68" t="s">
        <v>560</v>
      </c>
      <c r="L68" t="s">
        <v>560</v>
      </c>
      <c r="M68" t="s">
        <v>560</v>
      </c>
      <c r="N68" t="s">
        <v>560</v>
      </c>
      <c r="O68" t="s">
        <v>560</v>
      </c>
      <c r="P68" t="s">
        <v>560</v>
      </c>
      <c r="Q68" t="s">
        <v>560</v>
      </c>
      <c r="R68" t="s">
        <v>560</v>
      </c>
      <c r="S68" t="s">
        <v>560</v>
      </c>
      <c r="T68" t="s">
        <v>560</v>
      </c>
      <c r="U68" t="s">
        <v>560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560</v>
      </c>
      <c r="C69" t="s">
        <v>560</v>
      </c>
      <c r="D69" t="s">
        <v>560</v>
      </c>
      <c r="E69" t="s">
        <v>560</v>
      </c>
      <c r="F69" t="s">
        <v>560</v>
      </c>
      <c r="G69" t="s">
        <v>560</v>
      </c>
      <c r="H69" t="s">
        <v>560</v>
      </c>
      <c r="I69" t="s">
        <v>560</v>
      </c>
      <c r="J69" t="s">
        <v>560</v>
      </c>
      <c r="K69" t="s">
        <v>560</v>
      </c>
      <c r="L69" t="s">
        <v>560</v>
      </c>
      <c r="M69" t="s">
        <v>560</v>
      </c>
      <c r="N69" t="s">
        <v>560</v>
      </c>
      <c r="O69" t="s">
        <v>560</v>
      </c>
      <c r="P69" t="s">
        <v>560</v>
      </c>
      <c r="Q69" t="s">
        <v>560</v>
      </c>
      <c r="R69" t="s">
        <v>560</v>
      </c>
      <c r="S69" t="s">
        <v>560</v>
      </c>
      <c r="T69" t="s">
        <v>560</v>
      </c>
      <c r="U69" t="s">
        <v>560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560</v>
      </c>
      <c r="C70" t="s">
        <v>560</v>
      </c>
      <c r="D70" t="s">
        <v>560</v>
      </c>
      <c r="E70" t="s">
        <v>560</v>
      </c>
      <c r="F70" t="s">
        <v>560</v>
      </c>
      <c r="G70" t="s">
        <v>560</v>
      </c>
      <c r="H70" t="s">
        <v>560</v>
      </c>
      <c r="I70" t="s">
        <v>560</v>
      </c>
      <c r="J70" t="s">
        <v>560</v>
      </c>
      <c r="K70" t="s">
        <v>560</v>
      </c>
      <c r="L70" t="s">
        <v>560</v>
      </c>
      <c r="M70" t="s">
        <v>560</v>
      </c>
      <c r="N70" t="s">
        <v>560</v>
      </c>
      <c r="O70" t="s">
        <v>560</v>
      </c>
      <c r="P70" t="s">
        <v>560</v>
      </c>
      <c r="Q70" t="s">
        <v>560</v>
      </c>
      <c r="R70" t="s">
        <v>560</v>
      </c>
      <c r="S70" t="s">
        <v>560</v>
      </c>
      <c r="T70" t="s">
        <v>560</v>
      </c>
      <c r="U70" t="s">
        <v>560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560</v>
      </c>
      <c r="C71" t="s">
        <v>560</v>
      </c>
      <c r="D71" t="s">
        <v>560</v>
      </c>
      <c r="E71" t="s">
        <v>560</v>
      </c>
      <c r="F71" t="s">
        <v>560</v>
      </c>
      <c r="G71" t="s">
        <v>560</v>
      </c>
      <c r="H71" t="s">
        <v>560</v>
      </c>
      <c r="I71" t="s">
        <v>560</v>
      </c>
      <c r="J71" t="s">
        <v>560</v>
      </c>
      <c r="K71" t="s">
        <v>560</v>
      </c>
      <c r="L71" t="s">
        <v>560</v>
      </c>
      <c r="M71" t="s">
        <v>560</v>
      </c>
      <c r="N71" t="s">
        <v>560</v>
      </c>
      <c r="O71" t="s">
        <v>560</v>
      </c>
      <c r="P71" t="s">
        <v>560</v>
      </c>
      <c r="Q71" t="s">
        <v>560</v>
      </c>
      <c r="R71" t="s">
        <v>560</v>
      </c>
      <c r="S71" t="s">
        <v>560</v>
      </c>
      <c r="T71" t="s">
        <v>560</v>
      </c>
      <c r="U71" t="s">
        <v>560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560</v>
      </c>
      <c r="C72" t="s">
        <v>560</v>
      </c>
      <c r="D72" t="s">
        <v>560</v>
      </c>
      <c r="E72" t="s">
        <v>560</v>
      </c>
      <c r="F72" t="s">
        <v>560</v>
      </c>
      <c r="G72" t="s">
        <v>560</v>
      </c>
      <c r="H72" t="s">
        <v>560</v>
      </c>
      <c r="I72" t="s">
        <v>560</v>
      </c>
      <c r="J72" t="s">
        <v>560</v>
      </c>
      <c r="K72" t="s">
        <v>560</v>
      </c>
      <c r="L72" t="s">
        <v>560</v>
      </c>
      <c r="M72" t="s">
        <v>560</v>
      </c>
      <c r="N72" t="s">
        <v>560</v>
      </c>
      <c r="O72" t="s">
        <v>560</v>
      </c>
      <c r="P72" t="s">
        <v>560</v>
      </c>
      <c r="Q72" t="s">
        <v>560</v>
      </c>
      <c r="R72" t="s">
        <v>560</v>
      </c>
      <c r="S72" t="s">
        <v>560</v>
      </c>
      <c r="T72" t="s">
        <v>560</v>
      </c>
      <c r="U72" t="s">
        <v>560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560</v>
      </c>
      <c r="C73" t="s">
        <v>560</v>
      </c>
      <c r="D73" t="s">
        <v>560</v>
      </c>
      <c r="E73" t="s">
        <v>560</v>
      </c>
      <c r="F73" t="s">
        <v>560</v>
      </c>
      <c r="G73" t="s">
        <v>560</v>
      </c>
      <c r="H73" t="s">
        <v>560</v>
      </c>
      <c r="I73" t="s">
        <v>560</v>
      </c>
      <c r="J73" t="s">
        <v>560</v>
      </c>
      <c r="K73" t="s">
        <v>560</v>
      </c>
      <c r="L73" t="s">
        <v>560</v>
      </c>
      <c r="M73" t="s">
        <v>560</v>
      </c>
      <c r="N73" t="s">
        <v>560</v>
      </c>
      <c r="O73" t="s">
        <v>560</v>
      </c>
      <c r="P73" t="s">
        <v>560</v>
      </c>
      <c r="Q73" t="s">
        <v>560</v>
      </c>
      <c r="R73" t="s">
        <v>560</v>
      </c>
      <c r="S73" t="s">
        <v>560</v>
      </c>
      <c r="T73" t="s">
        <v>560</v>
      </c>
      <c r="U73" t="s">
        <v>560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560</v>
      </c>
      <c r="C74" t="s">
        <v>560</v>
      </c>
      <c r="D74" t="s">
        <v>560</v>
      </c>
      <c r="E74" t="s">
        <v>560</v>
      </c>
      <c r="F74" t="s">
        <v>560</v>
      </c>
      <c r="G74" t="s">
        <v>560</v>
      </c>
      <c r="H74" t="s">
        <v>560</v>
      </c>
      <c r="I74" t="s">
        <v>560</v>
      </c>
      <c r="J74" t="s">
        <v>560</v>
      </c>
      <c r="K74" t="s">
        <v>560</v>
      </c>
      <c r="L74" t="s">
        <v>560</v>
      </c>
      <c r="M74" t="s">
        <v>560</v>
      </c>
      <c r="N74" t="s">
        <v>560</v>
      </c>
      <c r="O74" t="s">
        <v>560</v>
      </c>
      <c r="P74" t="s">
        <v>560</v>
      </c>
      <c r="Q74" t="s">
        <v>560</v>
      </c>
      <c r="R74" t="s">
        <v>560</v>
      </c>
      <c r="S74" t="s">
        <v>560</v>
      </c>
      <c r="T74" t="s">
        <v>560</v>
      </c>
      <c r="U74" t="s">
        <v>560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560</v>
      </c>
      <c r="C75" t="s">
        <v>560</v>
      </c>
      <c r="D75" t="s">
        <v>560</v>
      </c>
      <c r="E75" t="s">
        <v>560</v>
      </c>
      <c r="F75" t="s">
        <v>560</v>
      </c>
      <c r="G75" t="s">
        <v>560</v>
      </c>
      <c r="H75" t="s">
        <v>560</v>
      </c>
      <c r="I75" t="s">
        <v>560</v>
      </c>
      <c r="J75" t="s">
        <v>560</v>
      </c>
      <c r="K75" t="s">
        <v>560</v>
      </c>
      <c r="L75" t="s">
        <v>560</v>
      </c>
      <c r="M75" t="s">
        <v>560</v>
      </c>
      <c r="N75" t="s">
        <v>560</v>
      </c>
      <c r="O75" t="s">
        <v>560</v>
      </c>
      <c r="P75" t="s">
        <v>560</v>
      </c>
      <c r="Q75" t="s">
        <v>560</v>
      </c>
      <c r="R75" t="s">
        <v>560</v>
      </c>
      <c r="S75" t="s">
        <v>560</v>
      </c>
      <c r="T75" t="s">
        <v>560</v>
      </c>
      <c r="U75" t="s">
        <v>560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560</v>
      </c>
      <c r="C76" t="s">
        <v>560</v>
      </c>
      <c r="D76" t="s">
        <v>560</v>
      </c>
      <c r="E76" t="s">
        <v>560</v>
      </c>
      <c r="F76" t="s">
        <v>560</v>
      </c>
      <c r="G76" t="s">
        <v>560</v>
      </c>
      <c r="H76" t="s">
        <v>560</v>
      </c>
      <c r="I76" t="s">
        <v>560</v>
      </c>
      <c r="J76" t="s">
        <v>560</v>
      </c>
      <c r="K76" t="s">
        <v>560</v>
      </c>
      <c r="L76" t="s">
        <v>560</v>
      </c>
      <c r="M76" t="s">
        <v>560</v>
      </c>
      <c r="N76" t="s">
        <v>560</v>
      </c>
      <c r="O76" t="s">
        <v>560</v>
      </c>
      <c r="P76" t="s">
        <v>560</v>
      </c>
      <c r="Q76" t="s">
        <v>560</v>
      </c>
      <c r="R76" t="s">
        <v>560</v>
      </c>
      <c r="S76" t="s">
        <v>560</v>
      </c>
      <c r="T76" t="s">
        <v>560</v>
      </c>
      <c r="U76" t="s">
        <v>560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560</v>
      </c>
      <c r="C77" t="s">
        <v>560</v>
      </c>
      <c r="D77" t="s">
        <v>560</v>
      </c>
      <c r="E77" t="s">
        <v>560</v>
      </c>
      <c r="F77" t="s">
        <v>560</v>
      </c>
      <c r="G77" t="s">
        <v>560</v>
      </c>
      <c r="H77" t="s">
        <v>560</v>
      </c>
      <c r="I77" t="s">
        <v>560</v>
      </c>
      <c r="J77" t="s">
        <v>560</v>
      </c>
      <c r="K77" t="s">
        <v>560</v>
      </c>
      <c r="L77" t="s">
        <v>560</v>
      </c>
      <c r="M77" t="s">
        <v>560</v>
      </c>
      <c r="N77" t="s">
        <v>560</v>
      </c>
      <c r="O77" t="s">
        <v>560</v>
      </c>
      <c r="P77" t="s">
        <v>560</v>
      </c>
      <c r="Q77" t="s">
        <v>560</v>
      </c>
      <c r="R77" t="s">
        <v>560</v>
      </c>
      <c r="S77" t="s">
        <v>560</v>
      </c>
      <c r="T77" t="s">
        <v>560</v>
      </c>
      <c r="U77" t="s">
        <v>560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560</v>
      </c>
      <c r="C78" t="s">
        <v>560</v>
      </c>
      <c r="D78" t="s">
        <v>560</v>
      </c>
      <c r="E78" t="s">
        <v>560</v>
      </c>
      <c r="F78" t="s">
        <v>560</v>
      </c>
      <c r="G78" t="s">
        <v>560</v>
      </c>
      <c r="H78" t="s">
        <v>560</v>
      </c>
      <c r="I78" t="s">
        <v>560</v>
      </c>
      <c r="J78" t="s">
        <v>560</v>
      </c>
      <c r="K78" t="s">
        <v>560</v>
      </c>
      <c r="L78" t="s">
        <v>560</v>
      </c>
      <c r="M78" t="s">
        <v>560</v>
      </c>
      <c r="N78" t="s">
        <v>560</v>
      </c>
      <c r="O78" t="s">
        <v>560</v>
      </c>
      <c r="P78" t="s">
        <v>560</v>
      </c>
      <c r="Q78" t="s">
        <v>560</v>
      </c>
      <c r="R78" t="s">
        <v>560</v>
      </c>
      <c r="S78" t="s">
        <v>560</v>
      </c>
      <c r="T78" t="s">
        <v>560</v>
      </c>
      <c r="U78" t="s">
        <v>560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560</v>
      </c>
      <c r="C79" t="s">
        <v>560</v>
      </c>
      <c r="D79" t="s">
        <v>560</v>
      </c>
      <c r="E79" t="s">
        <v>560</v>
      </c>
      <c r="F79" t="s">
        <v>560</v>
      </c>
      <c r="G79" t="s">
        <v>560</v>
      </c>
      <c r="H79" t="s">
        <v>560</v>
      </c>
      <c r="I79" t="s">
        <v>560</v>
      </c>
      <c r="J79" t="s">
        <v>560</v>
      </c>
      <c r="K79" t="s">
        <v>560</v>
      </c>
      <c r="L79" t="s">
        <v>560</v>
      </c>
      <c r="M79" t="s">
        <v>560</v>
      </c>
      <c r="N79" t="s">
        <v>560</v>
      </c>
      <c r="O79" t="s">
        <v>560</v>
      </c>
      <c r="P79" t="s">
        <v>560</v>
      </c>
      <c r="Q79" t="s">
        <v>560</v>
      </c>
      <c r="R79" t="s">
        <v>560</v>
      </c>
      <c r="S79" t="s">
        <v>560</v>
      </c>
      <c r="T79" t="s">
        <v>560</v>
      </c>
      <c r="U79" t="s">
        <v>560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560</v>
      </c>
      <c r="C80" t="s">
        <v>560</v>
      </c>
      <c r="D80" t="s">
        <v>560</v>
      </c>
      <c r="E80" t="s">
        <v>560</v>
      </c>
      <c r="F80" t="s">
        <v>560</v>
      </c>
      <c r="G80" t="s">
        <v>560</v>
      </c>
      <c r="H80" t="s">
        <v>560</v>
      </c>
      <c r="I80" t="s">
        <v>560</v>
      </c>
      <c r="J80" t="s">
        <v>560</v>
      </c>
      <c r="K80" t="s">
        <v>560</v>
      </c>
      <c r="L80" t="s">
        <v>560</v>
      </c>
      <c r="M80" t="s">
        <v>560</v>
      </c>
      <c r="N80" t="s">
        <v>560</v>
      </c>
      <c r="O80" t="s">
        <v>560</v>
      </c>
      <c r="P80" t="s">
        <v>560</v>
      </c>
      <c r="Q80" t="s">
        <v>560</v>
      </c>
      <c r="R80" t="s">
        <v>560</v>
      </c>
      <c r="S80" t="s">
        <v>560</v>
      </c>
      <c r="T80" t="s">
        <v>560</v>
      </c>
      <c r="U80" t="s">
        <v>560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560</v>
      </c>
      <c r="C81" t="s">
        <v>560</v>
      </c>
      <c r="D81" t="s">
        <v>560</v>
      </c>
      <c r="E81" t="s">
        <v>560</v>
      </c>
      <c r="F81" t="s">
        <v>560</v>
      </c>
      <c r="G81" t="s">
        <v>560</v>
      </c>
      <c r="H81" t="s">
        <v>560</v>
      </c>
      <c r="I81" t="s">
        <v>560</v>
      </c>
      <c r="J81" t="s">
        <v>560</v>
      </c>
      <c r="K81" t="s">
        <v>560</v>
      </c>
      <c r="L81" t="s">
        <v>560</v>
      </c>
      <c r="M81" t="s">
        <v>560</v>
      </c>
      <c r="N81" t="s">
        <v>560</v>
      </c>
      <c r="O81" t="s">
        <v>560</v>
      </c>
      <c r="P81" t="s">
        <v>560</v>
      </c>
      <c r="Q81" t="s">
        <v>560</v>
      </c>
      <c r="R81" t="s">
        <v>560</v>
      </c>
      <c r="S81" t="s">
        <v>560</v>
      </c>
      <c r="T81" t="s">
        <v>560</v>
      </c>
      <c r="U81" t="s">
        <v>560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560</v>
      </c>
      <c r="C82" t="s">
        <v>560</v>
      </c>
      <c r="D82" t="s">
        <v>560</v>
      </c>
      <c r="E82" t="s">
        <v>560</v>
      </c>
      <c r="F82" t="s">
        <v>560</v>
      </c>
      <c r="G82" t="s">
        <v>560</v>
      </c>
      <c r="H82" t="s">
        <v>560</v>
      </c>
      <c r="I82" t="s">
        <v>560</v>
      </c>
      <c r="J82" t="s">
        <v>560</v>
      </c>
      <c r="K82" t="s">
        <v>560</v>
      </c>
      <c r="L82" t="s">
        <v>560</v>
      </c>
      <c r="M82" t="s">
        <v>560</v>
      </c>
      <c r="N82" t="s">
        <v>560</v>
      </c>
      <c r="O82" t="s">
        <v>560</v>
      </c>
      <c r="P82" t="s">
        <v>560</v>
      </c>
      <c r="Q82" t="s">
        <v>560</v>
      </c>
      <c r="R82" t="s">
        <v>560</v>
      </c>
      <c r="S82" t="s">
        <v>560</v>
      </c>
      <c r="T82" t="s">
        <v>560</v>
      </c>
      <c r="U82" t="s">
        <v>560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560</v>
      </c>
      <c r="C83" t="s">
        <v>560</v>
      </c>
      <c r="D83" t="s">
        <v>560</v>
      </c>
      <c r="E83" t="s">
        <v>560</v>
      </c>
      <c r="F83" t="s">
        <v>560</v>
      </c>
      <c r="G83" t="s">
        <v>560</v>
      </c>
      <c r="H83" t="s">
        <v>560</v>
      </c>
      <c r="I83" t="s">
        <v>560</v>
      </c>
      <c r="J83" t="s">
        <v>560</v>
      </c>
      <c r="K83" t="s">
        <v>560</v>
      </c>
      <c r="L83" t="s">
        <v>560</v>
      </c>
      <c r="M83" t="s">
        <v>560</v>
      </c>
      <c r="N83" t="s">
        <v>560</v>
      </c>
      <c r="O83" t="s">
        <v>560</v>
      </c>
      <c r="P83" t="s">
        <v>560</v>
      </c>
      <c r="Q83" t="s">
        <v>560</v>
      </c>
      <c r="R83" t="s">
        <v>560</v>
      </c>
      <c r="S83" t="s">
        <v>560</v>
      </c>
      <c r="T83" t="s">
        <v>560</v>
      </c>
      <c r="U83" t="s">
        <v>560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560</v>
      </c>
      <c r="C84" t="s">
        <v>560</v>
      </c>
      <c r="D84" t="s">
        <v>560</v>
      </c>
      <c r="E84" t="s">
        <v>560</v>
      </c>
      <c r="F84" t="s">
        <v>560</v>
      </c>
      <c r="G84" t="s">
        <v>560</v>
      </c>
      <c r="H84" t="s">
        <v>560</v>
      </c>
      <c r="I84" t="s">
        <v>560</v>
      </c>
      <c r="J84" t="s">
        <v>560</v>
      </c>
      <c r="K84" t="s">
        <v>560</v>
      </c>
      <c r="L84" t="s">
        <v>560</v>
      </c>
      <c r="M84" t="s">
        <v>560</v>
      </c>
      <c r="N84" t="s">
        <v>560</v>
      </c>
      <c r="O84" t="s">
        <v>560</v>
      </c>
      <c r="P84" t="s">
        <v>560</v>
      </c>
      <c r="Q84" t="s">
        <v>560</v>
      </c>
      <c r="R84" t="s">
        <v>560</v>
      </c>
      <c r="S84" t="s">
        <v>560</v>
      </c>
      <c r="T84" t="s">
        <v>560</v>
      </c>
      <c r="U84" t="s">
        <v>560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560</v>
      </c>
      <c r="C85" t="s">
        <v>560</v>
      </c>
      <c r="D85" t="s">
        <v>560</v>
      </c>
      <c r="E85" t="s">
        <v>560</v>
      </c>
      <c r="F85" t="s">
        <v>560</v>
      </c>
      <c r="G85" t="s">
        <v>560</v>
      </c>
      <c r="H85" t="s">
        <v>560</v>
      </c>
      <c r="I85" t="s">
        <v>560</v>
      </c>
      <c r="J85" t="s">
        <v>560</v>
      </c>
      <c r="K85" t="s">
        <v>560</v>
      </c>
      <c r="L85" t="s">
        <v>560</v>
      </c>
      <c r="M85" t="s">
        <v>560</v>
      </c>
      <c r="N85" t="s">
        <v>560</v>
      </c>
      <c r="O85" t="s">
        <v>560</v>
      </c>
      <c r="P85" t="s">
        <v>560</v>
      </c>
      <c r="Q85" t="s">
        <v>560</v>
      </c>
      <c r="R85" t="s">
        <v>560</v>
      </c>
      <c r="S85" t="s">
        <v>560</v>
      </c>
      <c r="T85" t="s">
        <v>560</v>
      </c>
      <c r="U85" t="s">
        <v>560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560</v>
      </c>
      <c r="C86" t="s">
        <v>560</v>
      </c>
      <c r="D86" t="s">
        <v>560</v>
      </c>
      <c r="E86" t="s">
        <v>560</v>
      </c>
      <c r="F86" t="s">
        <v>560</v>
      </c>
      <c r="G86" t="s">
        <v>560</v>
      </c>
      <c r="H86" t="s">
        <v>560</v>
      </c>
      <c r="I86" t="s">
        <v>560</v>
      </c>
      <c r="J86" t="s">
        <v>560</v>
      </c>
      <c r="K86" t="s">
        <v>560</v>
      </c>
      <c r="L86" t="s">
        <v>560</v>
      </c>
      <c r="M86" t="s">
        <v>560</v>
      </c>
      <c r="N86" t="s">
        <v>560</v>
      </c>
      <c r="O86" t="s">
        <v>560</v>
      </c>
      <c r="P86" t="s">
        <v>560</v>
      </c>
      <c r="Q86" t="s">
        <v>560</v>
      </c>
      <c r="R86" t="s">
        <v>560</v>
      </c>
      <c r="S86" t="s">
        <v>560</v>
      </c>
      <c r="T86" t="s">
        <v>560</v>
      </c>
      <c r="U86" t="s">
        <v>560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560</v>
      </c>
      <c r="C87" t="s">
        <v>560</v>
      </c>
      <c r="D87" t="s">
        <v>560</v>
      </c>
      <c r="E87" t="s">
        <v>560</v>
      </c>
      <c r="F87" t="s">
        <v>560</v>
      </c>
      <c r="G87" t="s">
        <v>560</v>
      </c>
      <c r="H87" t="s">
        <v>560</v>
      </c>
      <c r="I87" t="s">
        <v>560</v>
      </c>
      <c r="J87" t="s">
        <v>560</v>
      </c>
      <c r="K87" t="s">
        <v>560</v>
      </c>
      <c r="L87" t="s">
        <v>560</v>
      </c>
      <c r="M87" t="s">
        <v>560</v>
      </c>
      <c r="N87" t="s">
        <v>560</v>
      </c>
      <c r="O87" t="s">
        <v>560</v>
      </c>
      <c r="P87" t="s">
        <v>560</v>
      </c>
      <c r="Q87" t="s">
        <v>560</v>
      </c>
      <c r="R87" t="s">
        <v>560</v>
      </c>
      <c r="S87" t="s">
        <v>560</v>
      </c>
      <c r="T87" t="s">
        <v>560</v>
      </c>
      <c r="U87" t="s">
        <v>560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560</v>
      </c>
      <c r="C88" t="s">
        <v>560</v>
      </c>
      <c r="D88" t="s">
        <v>560</v>
      </c>
      <c r="E88" t="s">
        <v>560</v>
      </c>
      <c r="F88" t="s">
        <v>560</v>
      </c>
      <c r="G88" t="s">
        <v>560</v>
      </c>
      <c r="H88" t="s">
        <v>560</v>
      </c>
      <c r="I88" t="s">
        <v>560</v>
      </c>
      <c r="J88" t="s">
        <v>560</v>
      </c>
      <c r="K88" t="s">
        <v>560</v>
      </c>
      <c r="L88" t="s">
        <v>560</v>
      </c>
      <c r="M88" t="s">
        <v>560</v>
      </c>
      <c r="N88" t="s">
        <v>560</v>
      </c>
      <c r="O88" t="s">
        <v>560</v>
      </c>
      <c r="P88" t="s">
        <v>560</v>
      </c>
      <c r="Q88" t="s">
        <v>560</v>
      </c>
      <c r="R88" t="s">
        <v>560</v>
      </c>
      <c r="S88" t="s">
        <v>560</v>
      </c>
      <c r="T88" t="s">
        <v>560</v>
      </c>
      <c r="U88" t="s">
        <v>560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560</v>
      </c>
      <c r="C89" t="s">
        <v>560</v>
      </c>
      <c r="D89" t="s">
        <v>560</v>
      </c>
      <c r="E89" t="s">
        <v>560</v>
      </c>
      <c r="F89" t="s">
        <v>560</v>
      </c>
      <c r="G89" t="s">
        <v>560</v>
      </c>
      <c r="H89" t="s">
        <v>560</v>
      </c>
      <c r="I89" t="s">
        <v>560</v>
      </c>
      <c r="J89" t="s">
        <v>560</v>
      </c>
      <c r="K89" t="s">
        <v>560</v>
      </c>
      <c r="L89" t="s">
        <v>560</v>
      </c>
      <c r="M89" t="s">
        <v>560</v>
      </c>
      <c r="N89" t="s">
        <v>560</v>
      </c>
      <c r="O89" t="s">
        <v>560</v>
      </c>
      <c r="P89" t="s">
        <v>560</v>
      </c>
      <c r="Q89" t="s">
        <v>560</v>
      </c>
      <c r="R89" t="s">
        <v>560</v>
      </c>
      <c r="S89" t="s">
        <v>560</v>
      </c>
      <c r="T89" t="s">
        <v>560</v>
      </c>
      <c r="U89" t="s">
        <v>560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560</v>
      </c>
      <c r="C90" t="s">
        <v>560</v>
      </c>
      <c r="D90" t="s">
        <v>560</v>
      </c>
      <c r="E90" t="s">
        <v>560</v>
      </c>
      <c r="F90" t="s">
        <v>560</v>
      </c>
      <c r="G90" t="s">
        <v>560</v>
      </c>
      <c r="H90" t="s">
        <v>560</v>
      </c>
      <c r="I90" t="s">
        <v>560</v>
      </c>
      <c r="J90" t="s">
        <v>560</v>
      </c>
      <c r="K90" t="s">
        <v>560</v>
      </c>
      <c r="L90" t="s">
        <v>560</v>
      </c>
      <c r="M90" t="s">
        <v>560</v>
      </c>
      <c r="N90" t="s">
        <v>560</v>
      </c>
      <c r="O90" t="s">
        <v>560</v>
      </c>
      <c r="P90" t="s">
        <v>560</v>
      </c>
      <c r="Q90" t="s">
        <v>560</v>
      </c>
      <c r="R90" t="s">
        <v>560</v>
      </c>
      <c r="S90" t="s">
        <v>560</v>
      </c>
      <c r="T90" t="s">
        <v>560</v>
      </c>
      <c r="U90" t="s">
        <v>560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560</v>
      </c>
      <c r="C91" t="s">
        <v>560</v>
      </c>
      <c r="D91" t="s">
        <v>560</v>
      </c>
      <c r="E91" t="s">
        <v>560</v>
      </c>
      <c r="F91" t="s">
        <v>560</v>
      </c>
      <c r="G91" t="s">
        <v>560</v>
      </c>
      <c r="H91" t="s">
        <v>560</v>
      </c>
      <c r="I91" t="s">
        <v>560</v>
      </c>
      <c r="J91" t="s">
        <v>560</v>
      </c>
      <c r="K91" t="s">
        <v>560</v>
      </c>
      <c r="L91" t="s">
        <v>560</v>
      </c>
      <c r="M91" t="s">
        <v>560</v>
      </c>
      <c r="N91" t="s">
        <v>560</v>
      </c>
      <c r="O91" t="s">
        <v>560</v>
      </c>
      <c r="P91" t="s">
        <v>560</v>
      </c>
      <c r="Q91" t="s">
        <v>560</v>
      </c>
      <c r="R91" t="s">
        <v>560</v>
      </c>
      <c r="S91" t="s">
        <v>560</v>
      </c>
      <c r="T91" t="s">
        <v>560</v>
      </c>
      <c r="U91" t="s">
        <v>560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560</v>
      </c>
      <c r="C92" t="s">
        <v>560</v>
      </c>
      <c r="D92" t="s">
        <v>560</v>
      </c>
      <c r="E92" t="s">
        <v>560</v>
      </c>
      <c r="F92" t="s">
        <v>560</v>
      </c>
      <c r="G92" t="s">
        <v>560</v>
      </c>
      <c r="H92" t="s">
        <v>560</v>
      </c>
      <c r="I92" t="s">
        <v>560</v>
      </c>
      <c r="J92" t="s">
        <v>560</v>
      </c>
      <c r="K92" t="s">
        <v>560</v>
      </c>
      <c r="L92" t="s">
        <v>560</v>
      </c>
      <c r="M92" t="s">
        <v>560</v>
      </c>
      <c r="N92" t="s">
        <v>560</v>
      </c>
      <c r="O92" t="s">
        <v>560</v>
      </c>
      <c r="P92" t="s">
        <v>560</v>
      </c>
      <c r="Q92" t="s">
        <v>560</v>
      </c>
      <c r="R92" t="s">
        <v>560</v>
      </c>
      <c r="S92" t="s">
        <v>560</v>
      </c>
      <c r="T92" t="s">
        <v>560</v>
      </c>
      <c r="U92" t="s">
        <v>560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560</v>
      </c>
      <c r="C93" t="s">
        <v>560</v>
      </c>
      <c r="D93" t="s">
        <v>560</v>
      </c>
      <c r="E93" t="s">
        <v>560</v>
      </c>
      <c r="F93" t="s">
        <v>560</v>
      </c>
      <c r="G93" t="s">
        <v>560</v>
      </c>
      <c r="H93" t="s">
        <v>560</v>
      </c>
      <c r="I93" t="s">
        <v>560</v>
      </c>
      <c r="J93" t="s">
        <v>560</v>
      </c>
      <c r="K93" t="s">
        <v>560</v>
      </c>
      <c r="L93" t="s">
        <v>560</v>
      </c>
      <c r="M93" t="s">
        <v>560</v>
      </c>
      <c r="N93" t="s">
        <v>560</v>
      </c>
      <c r="O93" t="s">
        <v>560</v>
      </c>
      <c r="P93" t="s">
        <v>560</v>
      </c>
      <c r="Q93" t="s">
        <v>560</v>
      </c>
      <c r="R93" t="s">
        <v>560</v>
      </c>
      <c r="S93" t="s">
        <v>560</v>
      </c>
      <c r="T93" t="s">
        <v>560</v>
      </c>
      <c r="U93" t="s">
        <v>560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560</v>
      </c>
      <c r="C94" t="s">
        <v>560</v>
      </c>
      <c r="D94" t="s">
        <v>560</v>
      </c>
      <c r="E94" t="s">
        <v>560</v>
      </c>
      <c r="F94" t="s">
        <v>560</v>
      </c>
      <c r="G94" t="s">
        <v>560</v>
      </c>
      <c r="H94" t="s">
        <v>560</v>
      </c>
      <c r="I94" t="s">
        <v>560</v>
      </c>
      <c r="J94" t="s">
        <v>560</v>
      </c>
      <c r="K94" t="s">
        <v>560</v>
      </c>
      <c r="L94" t="s">
        <v>560</v>
      </c>
      <c r="M94" t="s">
        <v>560</v>
      </c>
      <c r="N94" t="s">
        <v>560</v>
      </c>
      <c r="O94" t="s">
        <v>560</v>
      </c>
      <c r="P94" t="s">
        <v>560</v>
      </c>
      <c r="Q94" t="s">
        <v>560</v>
      </c>
      <c r="R94" t="s">
        <v>560</v>
      </c>
      <c r="S94" t="s">
        <v>560</v>
      </c>
      <c r="T94" t="s">
        <v>560</v>
      </c>
      <c r="U94" t="s">
        <v>560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560</v>
      </c>
      <c r="C95" t="s">
        <v>560</v>
      </c>
      <c r="D95" t="s">
        <v>560</v>
      </c>
      <c r="E95" t="s">
        <v>560</v>
      </c>
      <c r="F95" t="s">
        <v>560</v>
      </c>
      <c r="G95" t="s">
        <v>560</v>
      </c>
      <c r="H95" t="s">
        <v>560</v>
      </c>
      <c r="I95" t="s">
        <v>560</v>
      </c>
      <c r="J95" t="s">
        <v>560</v>
      </c>
      <c r="K95" t="s">
        <v>560</v>
      </c>
      <c r="L95" t="s">
        <v>560</v>
      </c>
      <c r="M95" t="s">
        <v>560</v>
      </c>
      <c r="N95" t="s">
        <v>560</v>
      </c>
      <c r="O95" t="s">
        <v>560</v>
      </c>
      <c r="P95" t="s">
        <v>560</v>
      </c>
      <c r="Q95" t="s">
        <v>560</v>
      </c>
      <c r="R95" t="s">
        <v>560</v>
      </c>
      <c r="S95" t="s">
        <v>560</v>
      </c>
      <c r="T95" t="s">
        <v>560</v>
      </c>
      <c r="U95" t="s">
        <v>560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560</v>
      </c>
      <c r="C96" t="s">
        <v>560</v>
      </c>
      <c r="D96" t="s">
        <v>560</v>
      </c>
      <c r="E96" t="s">
        <v>560</v>
      </c>
      <c r="F96" t="s">
        <v>560</v>
      </c>
      <c r="G96" t="s">
        <v>560</v>
      </c>
      <c r="H96" t="s">
        <v>560</v>
      </c>
      <c r="I96" t="s">
        <v>560</v>
      </c>
      <c r="J96" t="s">
        <v>560</v>
      </c>
      <c r="K96" t="s">
        <v>560</v>
      </c>
      <c r="L96" t="s">
        <v>560</v>
      </c>
      <c r="M96" t="s">
        <v>560</v>
      </c>
      <c r="N96" t="s">
        <v>560</v>
      </c>
      <c r="O96" t="s">
        <v>560</v>
      </c>
      <c r="P96" t="s">
        <v>560</v>
      </c>
      <c r="Q96" t="s">
        <v>560</v>
      </c>
      <c r="R96" t="s">
        <v>560</v>
      </c>
      <c r="S96" t="s">
        <v>560</v>
      </c>
      <c r="T96" t="s">
        <v>560</v>
      </c>
      <c r="U96" t="s">
        <v>560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560</v>
      </c>
      <c r="C97" t="s">
        <v>560</v>
      </c>
      <c r="D97" t="s">
        <v>560</v>
      </c>
      <c r="E97" t="s">
        <v>560</v>
      </c>
      <c r="F97" t="s">
        <v>560</v>
      </c>
      <c r="G97" t="s">
        <v>560</v>
      </c>
      <c r="H97" t="s">
        <v>560</v>
      </c>
      <c r="I97" t="s">
        <v>560</v>
      </c>
      <c r="J97" t="s">
        <v>560</v>
      </c>
      <c r="K97" t="s">
        <v>560</v>
      </c>
      <c r="L97" t="s">
        <v>560</v>
      </c>
      <c r="M97" t="s">
        <v>560</v>
      </c>
      <c r="N97" t="s">
        <v>560</v>
      </c>
      <c r="O97" t="s">
        <v>560</v>
      </c>
      <c r="P97" t="s">
        <v>560</v>
      </c>
      <c r="Q97" t="s">
        <v>560</v>
      </c>
      <c r="R97" t="s">
        <v>560</v>
      </c>
      <c r="S97" t="s">
        <v>560</v>
      </c>
      <c r="T97" t="s">
        <v>560</v>
      </c>
      <c r="U97" t="s">
        <v>560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560</v>
      </c>
      <c r="C98" t="s">
        <v>560</v>
      </c>
      <c r="D98" t="s">
        <v>560</v>
      </c>
      <c r="E98" t="s">
        <v>560</v>
      </c>
      <c r="F98" t="s">
        <v>560</v>
      </c>
      <c r="G98" t="s">
        <v>560</v>
      </c>
      <c r="H98" t="s">
        <v>560</v>
      </c>
      <c r="I98" t="s">
        <v>560</v>
      </c>
      <c r="J98" t="s">
        <v>560</v>
      </c>
      <c r="K98" t="s">
        <v>560</v>
      </c>
      <c r="L98" t="s">
        <v>560</v>
      </c>
      <c r="M98" t="s">
        <v>560</v>
      </c>
      <c r="N98" t="s">
        <v>560</v>
      </c>
      <c r="O98" t="s">
        <v>560</v>
      </c>
      <c r="P98" t="s">
        <v>560</v>
      </c>
      <c r="Q98" t="s">
        <v>560</v>
      </c>
      <c r="R98" t="s">
        <v>560</v>
      </c>
      <c r="S98" t="s">
        <v>560</v>
      </c>
      <c r="T98" t="s">
        <v>560</v>
      </c>
      <c r="U98" t="s">
        <v>560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560</v>
      </c>
      <c r="C99" t="s">
        <v>560</v>
      </c>
      <c r="D99" t="s">
        <v>560</v>
      </c>
      <c r="E99" t="s">
        <v>560</v>
      </c>
      <c r="F99" t="s">
        <v>560</v>
      </c>
      <c r="G99" t="s">
        <v>560</v>
      </c>
      <c r="H99" t="s">
        <v>560</v>
      </c>
      <c r="I99" t="s">
        <v>560</v>
      </c>
      <c r="J99" t="s">
        <v>560</v>
      </c>
      <c r="K99" t="s">
        <v>560</v>
      </c>
      <c r="L99" t="s">
        <v>560</v>
      </c>
      <c r="M99" t="s">
        <v>560</v>
      </c>
      <c r="N99" t="s">
        <v>560</v>
      </c>
      <c r="O99" t="s">
        <v>560</v>
      </c>
      <c r="P99" t="s">
        <v>560</v>
      </c>
      <c r="Q99" t="s">
        <v>560</v>
      </c>
      <c r="R99" t="s">
        <v>560</v>
      </c>
      <c r="S99" t="s">
        <v>560</v>
      </c>
      <c r="T99" t="s">
        <v>560</v>
      </c>
      <c r="U99" t="s">
        <v>560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560</v>
      </c>
      <c r="C100" t="s">
        <v>560</v>
      </c>
      <c r="D100" t="s">
        <v>560</v>
      </c>
      <c r="E100" t="s">
        <v>560</v>
      </c>
      <c r="F100" t="s">
        <v>560</v>
      </c>
      <c r="G100" t="s">
        <v>560</v>
      </c>
      <c r="H100" t="s">
        <v>560</v>
      </c>
      <c r="I100" t="s">
        <v>560</v>
      </c>
      <c r="J100" t="s">
        <v>560</v>
      </c>
      <c r="K100" t="s">
        <v>560</v>
      </c>
      <c r="L100" t="s">
        <v>560</v>
      </c>
      <c r="M100" t="s">
        <v>560</v>
      </c>
      <c r="N100" t="s">
        <v>560</v>
      </c>
      <c r="O100" t="s">
        <v>560</v>
      </c>
      <c r="P100" t="s">
        <v>560</v>
      </c>
      <c r="Q100" t="s">
        <v>560</v>
      </c>
      <c r="R100" t="s">
        <v>560</v>
      </c>
      <c r="S100" t="s">
        <v>560</v>
      </c>
      <c r="T100" t="s">
        <v>560</v>
      </c>
      <c r="U100" t="s">
        <v>560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560</v>
      </c>
      <c r="C101" t="s">
        <v>560</v>
      </c>
      <c r="D101" t="s">
        <v>560</v>
      </c>
      <c r="E101" t="s">
        <v>560</v>
      </c>
      <c r="F101" t="s">
        <v>560</v>
      </c>
      <c r="G101" t="s">
        <v>560</v>
      </c>
      <c r="H101" t="s">
        <v>560</v>
      </c>
      <c r="I101" t="s">
        <v>560</v>
      </c>
      <c r="J101" t="s">
        <v>560</v>
      </c>
      <c r="K101" t="s">
        <v>560</v>
      </c>
      <c r="L101" t="s">
        <v>560</v>
      </c>
      <c r="M101" t="s">
        <v>560</v>
      </c>
      <c r="N101" t="s">
        <v>560</v>
      </c>
      <c r="O101" t="s">
        <v>560</v>
      </c>
      <c r="P101" t="s">
        <v>560</v>
      </c>
      <c r="Q101" t="s">
        <v>560</v>
      </c>
      <c r="R101" t="s">
        <v>560</v>
      </c>
      <c r="S101" t="s">
        <v>560</v>
      </c>
      <c r="T101" t="s">
        <v>560</v>
      </c>
      <c r="U101" t="s">
        <v>560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560</v>
      </c>
      <c r="C102" t="s">
        <v>560</v>
      </c>
      <c r="D102" t="s">
        <v>560</v>
      </c>
      <c r="E102" t="s">
        <v>560</v>
      </c>
      <c r="F102" t="s">
        <v>560</v>
      </c>
      <c r="G102" t="s">
        <v>560</v>
      </c>
      <c r="H102" t="s">
        <v>560</v>
      </c>
      <c r="I102" t="s">
        <v>560</v>
      </c>
      <c r="J102" t="s">
        <v>560</v>
      </c>
      <c r="K102" t="s">
        <v>560</v>
      </c>
      <c r="L102" t="s">
        <v>560</v>
      </c>
      <c r="M102" t="s">
        <v>560</v>
      </c>
      <c r="N102" t="s">
        <v>560</v>
      </c>
      <c r="O102" t="s">
        <v>560</v>
      </c>
      <c r="P102" t="s">
        <v>560</v>
      </c>
      <c r="Q102" t="s">
        <v>560</v>
      </c>
      <c r="R102" t="s">
        <v>560</v>
      </c>
      <c r="S102" t="s">
        <v>560</v>
      </c>
      <c r="T102" t="s">
        <v>560</v>
      </c>
      <c r="U102" t="s">
        <v>560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560</v>
      </c>
      <c r="C103" t="s">
        <v>560</v>
      </c>
      <c r="D103" t="s">
        <v>560</v>
      </c>
      <c r="E103" t="s">
        <v>560</v>
      </c>
      <c r="F103" t="s">
        <v>560</v>
      </c>
      <c r="G103" t="s">
        <v>560</v>
      </c>
      <c r="H103" t="s">
        <v>560</v>
      </c>
      <c r="I103" t="s">
        <v>560</v>
      </c>
      <c r="J103" t="s">
        <v>560</v>
      </c>
      <c r="K103" t="s">
        <v>560</v>
      </c>
      <c r="L103" t="s">
        <v>560</v>
      </c>
      <c r="M103" t="s">
        <v>560</v>
      </c>
      <c r="N103" t="s">
        <v>560</v>
      </c>
      <c r="O103" t="s">
        <v>560</v>
      </c>
      <c r="P103" t="s">
        <v>560</v>
      </c>
      <c r="Q103" t="s">
        <v>560</v>
      </c>
      <c r="R103" t="s">
        <v>560</v>
      </c>
      <c r="S103" t="s">
        <v>560</v>
      </c>
      <c r="T103" t="s">
        <v>560</v>
      </c>
      <c r="U103" t="s">
        <v>560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560</v>
      </c>
      <c r="C104" t="s">
        <v>560</v>
      </c>
      <c r="D104" t="s">
        <v>560</v>
      </c>
      <c r="E104" t="s">
        <v>560</v>
      </c>
      <c r="F104" t="s">
        <v>560</v>
      </c>
      <c r="G104" t="s">
        <v>560</v>
      </c>
      <c r="H104" t="s">
        <v>560</v>
      </c>
      <c r="I104" t="s">
        <v>560</v>
      </c>
      <c r="J104" t="s">
        <v>560</v>
      </c>
      <c r="K104" t="s">
        <v>560</v>
      </c>
      <c r="L104" t="s">
        <v>560</v>
      </c>
      <c r="M104" t="s">
        <v>560</v>
      </c>
      <c r="N104" t="s">
        <v>560</v>
      </c>
      <c r="O104" t="s">
        <v>560</v>
      </c>
      <c r="P104" t="s">
        <v>560</v>
      </c>
      <c r="Q104" t="s">
        <v>560</v>
      </c>
      <c r="R104" t="s">
        <v>560</v>
      </c>
      <c r="S104" t="s">
        <v>560</v>
      </c>
      <c r="T104" t="s">
        <v>560</v>
      </c>
      <c r="U104" t="s">
        <v>560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560</v>
      </c>
      <c r="C105" t="s">
        <v>560</v>
      </c>
      <c r="D105" t="s">
        <v>560</v>
      </c>
      <c r="E105" t="s">
        <v>560</v>
      </c>
      <c r="F105" t="s">
        <v>560</v>
      </c>
      <c r="G105" t="s">
        <v>560</v>
      </c>
      <c r="H105" t="s">
        <v>560</v>
      </c>
      <c r="I105" t="s">
        <v>560</v>
      </c>
      <c r="J105" t="s">
        <v>560</v>
      </c>
      <c r="K105" t="s">
        <v>560</v>
      </c>
      <c r="L105" t="s">
        <v>560</v>
      </c>
      <c r="M105" t="s">
        <v>560</v>
      </c>
      <c r="N105" t="s">
        <v>560</v>
      </c>
      <c r="O105" t="s">
        <v>560</v>
      </c>
      <c r="P105" t="s">
        <v>560</v>
      </c>
      <c r="Q105" t="s">
        <v>560</v>
      </c>
      <c r="R105" t="s">
        <v>560</v>
      </c>
      <c r="S105" t="s">
        <v>560</v>
      </c>
      <c r="T105" t="s">
        <v>560</v>
      </c>
      <c r="U105" t="s">
        <v>560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560</v>
      </c>
      <c r="C106" t="s">
        <v>560</v>
      </c>
      <c r="D106" t="s">
        <v>560</v>
      </c>
      <c r="E106" t="s">
        <v>560</v>
      </c>
      <c r="F106" t="s">
        <v>560</v>
      </c>
      <c r="G106" t="s">
        <v>560</v>
      </c>
      <c r="H106" t="s">
        <v>560</v>
      </c>
      <c r="I106" t="s">
        <v>560</v>
      </c>
      <c r="J106" t="s">
        <v>560</v>
      </c>
      <c r="K106" t="s">
        <v>560</v>
      </c>
      <c r="L106" t="s">
        <v>560</v>
      </c>
      <c r="M106" t="s">
        <v>560</v>
      </c>
      <c r="N106" t="s">
        <v>560</v>
      </c>
      <c r="O106" t="s">
        <v>560</v>
      </c>
      <c r="P106" t="s">
        <v>560</v>
      </c>
      <c r="Q106" t="s">
        <v>560</v>
      </c>
      <c r="R106" t="s">
        <v>560</v>
      </c>
      <c r="S106" t="s">
        <v>560</v>
      </c>
      <c r="T106" t="s">
        <v>560</v>
      </c>
      <c r="U106" t="s">
        <v>560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560</v>
      </c>
      <c r="C107" t="s">
        <v>560</v>
      </c>
      <c r="D107" t="s">
        <v>560</v>
      </c>
      <c r="E107" t="s">
        <v>560</v>
      </c>
      <c r="F107" t="s">
        <v>560</v>
      </c>
      <c r="G107" t="s">
        <v>560</v>
      </c>
      <c r="H107" t="s">
        <v>560</v>
      </c>
      <c r="I107" t="s">
        <v>560</v>
      </c>
      <c r="J107" t="s">
        <v>560</v>
      </c>
      <c r="K107" t="s">
        <v>560</v>
      </c>
      <c r="L107" t="s">
        <v>560</v>
      </c>
      <c r="M107" t="s">
        <v>560</v>
      </c>
      <c r="N107" t="s">
        <v>560</v>
      </c>
      <c r="O107" t="s">
        <v>560</v>
      </c>
      <c r="P107" t="s">
        <v>560</v>
      </c>
      <c r="Q107" t="s">
        <v>560</v>
      </c>
      <c r="R107" t="s">
        <v>560</v>
      </c>
      <c r="S107" t="s">
        <v>560</v>
      </c>
      <c r="T107" t="s">
        <v>560</v>
      </c>
      <c r="U107" t="s">
        <v>560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560</v>
      </c>
      <c r="C108" t="s">
        <v>560</v>
      </c>
      <c r="D108" t="s">
        <v>560</v>
      </c>
      <c r="E108" t="s">
        <v>560</v>
      </c>
      <c r="F108" t="s">
        <v>560</v>
      </c>
      <c r="G108" t="s">
        <v>560</v>
      </c>
      <c r="H108" t="s">
        <v>560</v>
      </c>
      <c r="I108" t="s">
        <v>560</v>
      </c>
      <c r="J108" t="s">
        <v>560</v>
      </c>
      <c r="K108" t="s">
        <v>560</v>
      </c>
      <c r="L108" t="s">
        <v>560</v>
      </c>
      <c r="M108" t="s">
        <v>560</v>
      </c>
      <c r="N108" t="s">
        <v>560</v>
      </c>
      <c r="O108" t="s">
        <v>560</v>
      </c>
      <c r="P108" t="s">
        <v>560</v>
      </c>
      <c r="Q108" t="s">
        <v>560</v>
      </c>
      <c r="R108" t="s">
        <v>560</v>
      </c>
      <c r="S108" t="s">
        <v>560</v>
      </c>
      <c r="T108" t="s">
        <v>560</v>
      </c>
      <c r="U108" t="s">
        <v>560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560</v>
      </c>
      <c r="C109" t="s">
        <v>560</v>
      </c>
      <c r="D109" t="s">
        <v>560</v>
      </c>
      <c r="E109" t="s">
        <v>560</v>
      </c>
      <c r="F109" t="s">
        <v>560</v>
      </c>
      <c r="G109" t="s">
        <v>560</v>
      </c>
      <c r="H109" t="s">
        <v>560</v>
      </c>
      <c r="I109" t="s">
        <v>560</v>
      </c>
      <c r="J109" t="s">
        <v>560</v>
      </c>
      <c r="K109" t="s">
        <v>560</v>
      </c>
      <c r="L109" t="s">
        <v>560</v>
      </c>
      <c r="M109" t="s">
        <v>560</v>
      </c>
      <c r="N109" t="s">
        <v>560</v>
      </c>
      <c r="O109" t="s">
        <v>560</v>
      </c>
      <c r="P109" t="s">
        <v>560</v>
      </c>
      <c r="Q109" t="s">
        <v>560</v>
      </c>
      <c r="R109" t="s">
        <v>560</v>
      </c>
      <c r="S109" t="s">
        <v>560</v>
      </c>
      <c r="T109" t="s">
        <v>560</v>
      </c>
      <c r="U109" t="s">
        <v>560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560</v>
      </c>
      <c r="C110" t="s">
        <v>560</v>
      </c>
      <c r="D110" t="s">
        <v>560</v>
      </c>
      <c r="E110" t="s">
        <v>560</v>
      </c>
      <c r="F110" t="s">
        <v>560</v>
      </c>
      <c r="G110" t="s">
        <v>560</v>
      </c>
      <c r="H110" t="s">
        <v>560</v>
      </c>
      <c r="I110" t="s">
        <v>560</v>
      </c>
      <c r="J110" t="s">
        <v>560</v>
      </c>
      <c r="K110" t="s">
        <v>560</v>
      </c>
      <c r="L110" t="s">
        <v>560</v>
      </c>
      <c r="M110" t="s">
        <v>560</v>
      </c>
      <c r="N110" t="s">
        <v>560</v>
      </c>
      <c r="O110" t="s">
        <v>560</v>
      </c>
      <c r="P110" t="s">
        <v>560</v>
      </c>
      <c r="Q110" t="s">
        <v>560</v>
      </c>
      <c r="R110" t="s">
        <v>560</v>
      </c>
      <c r="S110" t="s">
        <v>560</v>
      </c>
      <c r="T110" t="s">
        <v>560</v>
      </c>
      <c r="U110" t="s">
        <v>560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560</v>
      </c>
      <c r="C111" t="s">
        <v>560</v>
      </c>
      <c r="D111" t="s">
        <v>560</v>
      </c>
      <c r="E111" t="s">
        <v>560</v>
      </c>
      <c r="F111" t="s">
        <v>560</v>
      </c>
      <c r="G111" t="s">
        <v>560</v>
      </c>
      <c r="H111" t="s">
        <v>560</v>
      </c>
      <c r="I111" t="s">
        <v>560</v>
      </c>
      <c r="J111" t="s">
        <v>560</v>
      </c>
      <c r="K111" t="s">
        <v>560</v>
      </c>
      <c r="L111" t="s">
        <v>560</v>
      </c>
      <c r="M111" t="s">
        <v>560</v>
      </c>
      <c r="N111" t="s">
        <v>560</v>
      </c>
      <c r="O111" t="s">
        <v>560</v>
      </c>
      <c r="P111" t="s">
        <v>560</v>
      </c>
      <c r="Q111" t="s">
        <v>560</v>
      </c>
      <c r="R111" t="s">
        <v>560</v>
      </c>
      <c r="S111" t="s">
        <v>560</v>
      </c>
      <c r="T111" t="s">
        <v>560</v>
      </c>
      <c r="U111" t="s">
        <v>560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560</v>
      </c>
      <c r="C112" t="s">
        <v>560</v>
      </c>
      <c r="D112" t="s">
        <v>560</v>
      </c>
      <c r="E112" t="s">
        <v>560</v>
      </c>
      <c r="F112" t="s">
        <v>560</v>
      </c>
      <c r="G112" t="s">
        <v>560</v>
      </c>
      <c r="H112" t="s">
        <v>560</v>
      </c>
      <c r="I112" t="s">
        <v>560</v>
      </c>
      <c r="J112" t="s">
        <v>560</v>
      </c>
      <c r="K112" t="s">
        <v>560</v>
      </c>
      <c r="L112" t="s">
        <v>560</v>
      </c>
      <c r="M112" t="s">
        <v>560</v>
      </c>
      <c r="N112" t="s">
        <v>560</v>
      </c>
      <c r="O112" t="s">
        <v>560</v>
      </c>
      <c r="P112" t="s">
        <v>560</v>
      </c>
      <c r="Q112" t="s">
        <v>560</v>
      </c>
      <c r="R112" t="s">
        <v>560</v>
      </c>
      <c r="S112" t="s">
        <v>560</v>
      </c>
      <c r="T112" t="s">
        <v>560</v>
      </c>
      <c r="U112" t="s">
        <v>560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560</v>
      </c>
      <c r="C113" t="s">
        <v>560</v>
      </c>
      <c r="D113" t="s">
        <v>560</v>
      </c>
      <c r="E113" t="s">
        <v>560</v>
      </c>
      <c r="F113" t="s">
        <v>560</v>
      </c>
      <c r="G113" t="s">
        <v>560</v>
      </c>
      <c r="H113" t="s">
        <v>560</v>
      </c>
      <c r="I113" t="s">
        <v>560</v>
      </c>
      <c r="J113" t="s">
        <v>560</v>
      </c>
      <c r="K113" t="s">
        <v>560</v>
      </c>
      <c r="L113" t="s">
        <v>560</v>
      </c>
      <c r="M113" t="s">
        <v>560</v>
      </c>
      <c r="N113" t="s">
        <v>560</v>
      </c>
      <c r="O113" t="s">
        <v>560</v>
      </c>
      <c r="P113" t="s">
        <v>560</v>
      </c>
      <c r="Q113" t="s">
        <v>560</v>
      </c>
      <c r="R113" t="s">
        <v>560</v>
      </c>
      <c r="S113" t="s">
        <v>560</v>
      </c>
      <c r="T113" t="s">
        <v>560</v>
      </c>
      <c r="U113" t="s">
        <v>560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560</v>
      </c>
      <c r="C114" t="s">
        <v>560</v>
      </c>
      <c r="D114" t="s">
        <v>560</v>
      </c>
      <c r="E114" t="s">
        <v>560</v>
      </c>
      <c r="F114" t="s">
        <v>560</v>
      </c>
      <c r="G114" t="s">
        <v>560</v>
      </c>
      <c r="H114" t="s">
        <v>560</v>
      </c>
      <c r="I114" t="s">
        <v>560</v>
      </c>
      <c r="J114" t="s">
        <v>560</v>
      </c>
      <c r="K114" t="s">
        <v>560</v>
      </c>
      <c r="L114" t="s">
        <v>560</v>
      </c>
      <c r="M114" t="s">
        <v>560</v>
      </c>
      <c r="N114" t="s">
        <v>560</v>
      </c>
      <c r="O114" t="s">
        <v>560</v>
      </c>
      <c r="P114" t="s">
        <v>560</v>
      </c>
      <c r="Q114" t="s">
        <v>560</v>
      </c>
      <c r="R114" t="s">
        <v>560</v>
      </c>
      <c r="S114" t="s">
        <v>560</v>
      </c>
      <c r="T114" t="s">
        <v>560</v>
      </c>
      <c r="U114" t="s">
        <v>560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560</v>
      </c>
      <c r="C115" t="s">
        <v>560</v>
      </c>
      <c r="D115" t="s">
        <v>560</v>
      </c>
      <c r="E115" t="s">
        <v>560</v>
      </c>
      <c r="F115" t="s">
        <v>560</v>
      </c>
      <c r="G115" t="s">
        <v>560</v>
      </c>
      <c r="H115" t="s">
        <v>560</v>
      </c>
      <c r="I115" t="s">
        <v>560</v>
      </c>
      <c r="J115" t="s">
        <v>560</v>
      </c>
      <c r="K115" t="s">
        <v>560</v>
      </c>
      <c r="L115" t="s">
        <v>560</v>
      </c>
      <c r="M115" t="s">
        <v>560</v>
      </c>
      <c r="N115" t="s">
        <v>560</v>
      </c>
      <c r="O115" t="s">
        <v>560</v>
      </c>
      <c r="P115" t="s">
        <v>560</v>
      </c>
      <c r="Q115" t="s">
        <v>560</v>
      </c>
      <c r="R115" t="s">
        <v>560</v>
      </c>
      <c r="S115" t="s">
        <v>560</v>
      </c>
      <c r="T115" t="s">
        <v>560</v>
      </c>
      <c r="U115" t="s">
        <v>560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560</v>
      </c>
      <c r="C116" t="s">
        <v>560</v>
      </c>
      <c r="D116" t="s">
        <v>560</v>
      </c>
      <c r="E116" t="s">
        <v>560</v>
      </c>
      <c r="F116" t="s">
        <v>560</v>
      </c>
      <c r="G116" t="s">
        <v>560</v>
      </c>
      <c r="H116" t="s">
        <v>560</v>
      </c>
      <c r="I116" t="s">
        <v>560</v>
      </c>
      <c r="J116" t="s">
        <v>560</v>
      </c>
      <c r="K116" t="s">
        <v>560</v>
      </c>
      <c r="L116" t="s">
        <v>560</v>
      </c>
      <c r="M116" t="s">
        <v>560</v>
      </c>
      <c r="N116" t="s">
        <v>560</v>
      </c>
      <c r="O116" t="s">
        <v>560</v>
      </c>
      <c r="P116" t="s">
        <v>560</v>
      </c>
      <c r="Q116" t="s">
        <v>560</v>
      </c>
      <c r="R116" t="s">
        <v>560</v>
      </c>
      <c r="S116" t="s">
        <v>560</v>
      </c>
      <c r="T116" t="s">
        <v>560</v>
      </c>
      <c r="U116" t="s">
        <v>560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560</v>
      </c>
      <c r="C117" t="s">
        <v>560</v>
      </c>
      <c r="D117" t="s">
        <v>560</v>
      </c>
      <c r="E117" t="s">
        <v>560</v>
      </c>
      <c r="F117" t="s">
        <v>560</v>
      </c>
      <c r="G117" t="s">
        <v>560</v>
      </c>
      <c r="H117" t="s">
        <v>560</v>
      </c>
      <c r="I117" t="s">
        <v>560</v>
      </c>
      <c r="J117" t="s">
        <v>560</v>
      </c>
      <c r="K117" t="s">
        <v>560</v>
      </c>
      <c r="L117" t="s">
        <v>560</v>
      </c>
      <c r="M117" t="s">
        <v>560</v>
      </c>
      <c r="N117" t="s">
        <v>560</v>
      </c>
      <c r="O117" t="s">
        <v>560</v>
      </c>
      <c r="P117" t="s">
        <v>560</v>
      </c>
      <c r="Q117" t="s">
        <v>560</v>
      </c>
      <c r="R117" t="s">
        <v>560</v>
      </c>
      <c r="S117" t="s">
        <v>560</v>
      </c>
      <c r="T117" t="s">
        <v>560</v>
      </c>
      <c r="U117" t="s">
        <v>560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560</v>
      </c>
      <c r="C118" t="s">
        <v>560</v>
      </c>
      <c r="D118" t="s">
        <v>560</v>
      </c>
      <c r="E118" t="s">
        <v>560</v>
      </c>
      <c r="F118" t="s">
        <v>560</v>
      </c>
      <c r="G118" t="s">
        <v>560</v>
      </c>
      <c r="H118" t="s">
        <v>560</v>
      </c>
      <c r="I118" t="s">
        <v>560</v>
      </c>
      <c r="J118" t="s">
        <v>560</v>
      </c>
      <c r="K118" t="s">
        <v>560</v>
      </c>
      <c r="L118" t="s">
        <v>560</v>
      </c>
      <c r="M118" t="s">
        <v>560</v>
      </c>
      <c r="N118" t="s">
        <v>560</v>
      </c>
      <c r="O118" t="s">
        <v>560</v>
      </c>
      <c r="P118" t="s">
        <v>560</v>
      </c>
      <c r="Q118" t="s">
        <v>560</v>
      </c>
      <c r="R118" t="s">
        <v>560</v>
      </c>
      <c r="S118" t="s">
        <v>560</v>
      </c>
      <c r="T118" t="s">
        <v>560</v>
      </c>
      <c r="U118" t="s">
        <v>560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560</v>
      </c>
      <c r="C119" t="s">
        <v>560</v>
      </c>
      <c r="D119" t="s">
        <v>560</v>
      </c>
      <c r="E119" t="s">
        <v>560</v>
      </c>
      <c r="F119" t="s">
        <v>560</v>
      </c>
      <c r="G119" t="s">
        <v>560</v>
      </c>
      <c r="H119" t="s">
        <v>560</v>
      </c>
      <c r="I119" t="s">
        <v>560</v>
      </c>
      <c r="J119" t="s">
        <v>560</v>
      </c>
      <c r="K119" t="s">
        <v>560</v>
      </c>
      <c r="L119" t="s">
        <v>560</v>
      </c>
      <c r="M119" t="s">
        <v>560</v>
      </c>
      <c r="N119" t="s">
        <v>560</v>
      </c>
      <c r="O119" t="s">
        <v>560</v>
      </c>
      <c r="P119" t="s">
        <v>560</v>
      </c>
      <c r="Q119" t="s">
        <v>560</v>
      </c>
      <c r="R119" t="s">
        <v>560</v>
      </c>
      <c r="S119" t="s">
        <v>560</v>
      </c>
      <c r="T119" t="s">
        <v>560</v>
      </c>
      <c r="U119" t="s">
        <v>560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560</v>
      </c>
      <c r="C120" t="s">
        <v>560</v>
      </c>
      <c r="D120" t="s">
        <v>560</v>
      </c>
      <c r="E120" t="s">
        <v>560</v>
      </c>
      <c r="F120" t="s">
        <v>560</v>
      </c>
      <c r="G120" t="s">
        <v>560</v>
      </c>
      <c r="H120" t="s">
        <v>560</v>
      </c>
      <c r="I120" t="s">
        <v>560</v>
      </c>
      <c r="J120" t="s">
        <v>560</v>
      </c>
      <c r="K120" t="s">
        <v>560</v>
      </c>
      <c r="L120" t="s">
        <v>560</v>
      </c>
      <c r="M120" t="s">
        <v>560</v>
      </c>
      <c r="N120" t="s">
        <v>560</v>
      </c>
      <c r="O120" t="s">
        <v>560</v>
      </c>
      <c r="P120" t="s">
        <v>560</v>
      </c>
      <c r="Q120" t="s">
        <v>560</v>
      </c>
      <c r="R120" t="s">
        <v>560</v>
      </c>
      <c r="S120" t="s">
        <v>560</v>
      </c>
      <c r="T120" t="s">
        <v>560</v>
      </c>
      <c r="U120" t="s">
        <v>560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560</v>
      </c>
      <c r="C121" t="s">
        <v>560</v>
      </c>
      <c r="D121" t="s">
        <v>560</v>
      </c>
      <c r="E121" t="s">
        <v>560</v>
      </c>
      <c r="F121" t="s">
        <v>560</v>
      </c>
      <c r="G121" t="s">
        <v>560</v>
      </c>
      <c r="H121" t="s">
        <v>560</v>
      </c>
      <c r="I121" t="s">
        <v>560</v>
      </c>
      <c r="J121" t="s">
        <v>560</v>
      </c>
      <c r="K121" t="s">
        <v>560</v>
      </c>
      <c r="L121" t="s">
        <v>560</v>
      </c>
      <c r="M121" t="s">
        <v>560</v>
      </c>
      <c r="N121" t="s">
        <v>560</v>
      </c>
      <c r="O121" t="s">
        <v>560</v>
      </c>
      <c r="P121" t="s">
        <v>560</v>
      </c>
      <c r="Q121" t="s">
        <v>560</v>
      </c>
      <c r="R121" t="s">
        <v>560</v>
      </c>
      <c r="S121" t="s">
        <v>560</v>
      </c>
      <c r="T121" t="s">
        <v>560</v>
      </c>
      <c r="U121" t="s">
        <v>560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560</v>
      </c>
      <c r="C122" t="s">
        <v>560</v>
      </c>
      <c r="D122" t="s">
        <v>560</v>
      </c>
      <c r="E122" t="s">
        <v>560</v>
      </c>
      <c r="F122" t="s">
        <v>560</v>
      </c>
      <c r="G122" t="s">
        <v>560</v>
      </c>
      <c r="H122" t="s">
        <v>560</v>
      </c>
      <c r="I122" t="s">
        <v>560</v>
      </c>
      <c r="J122" t="s">
        <v>560</v>
      </c>
      <c r="K122" t="s">
        <v>560</v>
      </c>
      <c r="L122" t="s">
        <v>560</v>
      </c>
      <c r="M122" t="s">
        <v>560</v>
      </c>
      <c r="N122" t="s">
        <v>560</v>
      </c>
      <c r="O122" t="s">
        <v>560</v>
      </c>
      <c r="P122" t="s">
        <v>560</v>
      </c>
      <c r="Q122" t="s">
        <v>560</v>
      </c>
      <c r="R122" t="s">
        <v>560</v>
      </c>
      <c r="S122" t="s">
        <v>560</v>
      </c>
      <c r="T122" t="s">
        <v>560</v>
      </c>
      <c r="U122" t="s">
        <v>560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560</v>
      </c>
      <c r="C123" t="s">
        <v>560</v>
      </c>
      <c r="D123" t="s">
        <v>560</v>
      </c>
      <c r="E123" t="s">
        <v>560</v>
      </c>
      <c r="F123" t="s">
        <v>560</v>
      </c>
      <c r="G123" t="s">
        <v>560</v>
      </c>
      <c r="H123" t="s">
        <v>560</v>
      </c>
      <c r="I123" t="s">
        <v>560</v>
      </c>
      <c r="J123" t="s">
        <v>560</v>
      </c>
      <c r="K123" t="s">
        <v>560</v>
      </c>
      <c r="L123" t="s">
        <v>560</v>
      </c>
      <c r="M123" t="s">
        <v>560</v>
      </c>
      <c r="N123" t="s">
        <v>560</v>
      </c>
      <c r="O123" t="s">
        <v>560</v>
      </c>
      <c r="P123" t="s">
        <v>560</v>
      </c>
      <c r="Q123" t="s">
        <v>560</v>
      </c>
      <c r="R123" t="s">
        <v>560</v>
      </c>
      <c r="S123" t="s">
        <v>560</v>
      </c>
      <c r="T123" t="s">
        <v>560</v>
      </c>
      <c r="U123" t="s">
        <v>560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560</v>
      </c>
      <c r="C124" t="s">
        <v>560</v>
      </c>
      <c r="D124" t="s">
        <v>560</v>
      </c>
      <c r="E124" t="s">
        <v>560</v>
      </c>
      <c r="F124" t="s">
        <v>560</v>
      </c>
      <c r="G124" t="s">
        <v>560</v>
      </c>
      <c r="H124" t="s">
        <v>560</v>
      </c>
      <c r="I124" t="s">
        <v>560</v>
      </c>
      <c r="J124" t="s">
        <v>560</v>
      </c>
      <c r="K124" t="s">
        <v>560</v>
      </c>
      <c r="L124" t="s">
        <v>560</v>
      </c>
      <c r="M124" t="s">
        <v>560</v>
      </c>
      <c r="N124" t="s">
        <v>560</v>
      </c>
      <c r="O124" t="s">
        <v>560</v>
      </c>
      <c r="P124" t="s">
        <v>560</v>
      </c>
      <c r="Q124" t="s">
        <v>560</v>
      </c>
      <c r="R124" t="s">
        <v>560</v>
      </c>
      <c r="S124" t="s">
        <v>560</v>
      </c>
      <c r="T124" t="s">
        <v>560</v>
      </c>
      <c r="U124" t="s">
        <v>560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560</v>
      </c>
      <c r="C125" t="s">
        <v>560</v>
      </c>
      <c r="D125" t="s">
        <v>560</v>
      </c>
      <c r="E125" t="s">
        <v>560</v>
      </c>
      <c r="F125" t="s">
        <v>560</v>
      </c>
      <c r="G125" t="s">
        <v>560</v>
      </c>
      <c r="H125" t="s">
        <v>560</v>
      </c>
      <c r="I125" t="s">
        <v>560</v>
      </c>
      <c r="J125" t="s">
        <v>560</v>
      </c>
      <c r="K125" t="s">
        <v>560</v>
      </c>
      <c r="L125" t="s">
        <v>560</v>
      </c>
      <c r="M125" t="s">
        <v>560</v>
      </c>
      <c r="N125" t="s">
        <v>560</v>
      </c>
      <c r="O125" t="s">
        <v>560</v>
      </c>
      <c r="P125" t="s">
        <v>560</v>
      </c>
      <c r="Q125" t="s">
        <v>560</v>
      </c>
      <c r="R125" t="s">
        <v>560</v>
      </c>
      <c r="S125" t="s">
        <v>560</v>
      </c>
      <c r="T125" t="s">
        <v>560</v>
      </c>
      <c r="U125" t="s">
        <v>560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560</v>
      </c>
      <c r="C126" t="s">
        <v>560</v>
      </c>
      <c r="D126" t="s">
        <v>560</v>
      </c>
      <c r="E126" t="s">
        <v>560</v>
      </c>
      <c r="F126" t="s">
        <v>560</v>
      </c>
      <c r="G126" t="s">
        <v>560</v>
      </c>
      <c r="H126" t="s">
        <v>560</v>
      </c>
      <c r="I126" t="s">
        <v>560</v>
      </c>
      <c r="J126" t="s">
        <v>560</v>
      </c>
      <c r="K126" t="s">
        <v>560</v>
      </c>
      <c r="L126" t="s">
        <v>560</v>
      </c>
      <c r="M126" t="s">
        <v>560</v>
      </c>
      <c r="N126" t="s">
        <v>560</v>
      </c>
      <c r="O126" t="s">
        <v>560</v>
      </c>
      <c r="P126" t="s">
        <v>560</v>
      </c>
      <c r="Q126" t="s">
        <v>560</v>
      </c>
      <c r="R126" t="s">
        <v>560</v>
      </c>
      <c r="S126" t="s">
        <v>560</v>
      </c>
      <c r="T126" t="s">
        <v>560</v>
      </c>
      <c r="U126" t="s">
        <v>560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560</v>
      </c>
      <c r="C127" t="s">
        <v>560</v>
      </c>
      <c r="D127" t="s">
        <v>560</v>
      </c>
      <c r="E127" t="s">
        <v>560</v>
      </c>
      <c r="F127" t="s">
        <v>560</v>
      </c>
      <c r="G127" t="s">
        <v>560</v>
      </c>
      <c r="H127" t="s">
        <v>560</v>
      </c>
      <c r="I127" t="s">
        <v>560</v>
      </c>
      <c r="J127" t="s">
        <v>560</v>
      </c>
      <c r="K127" t="s">
        <v>560</v>
      </c>
      <c r="L127" t="s">
        <v>560</v>
      </c>
      <c r="M127" t="s">
        <v>560</v>
      </c>
      <c r="N127" t="s">
        <v>560</v>
      </c>
      <c r="O127" t="s">
        <v>560</v>
      </c>
      <c r="P127" t="s">
        <v>560</v>
      </c>
      <c r="Q127" t="s">
        <v>560</v>
      </c>
      <c r="R127" t="s">
        <v>560</v>
      </c>
      <c r="S127" t="s">
        <v>560</v>
      </c>
      <c r="T127" t="s">
        <v>560</v>
      </c>
      <c r="U127" t="s">
        <v>560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560</v>
      </c>
      <c r="C128" t="s">
        <v>560</v>
      </c>
      <c r="D128" t="s">
        <v>560</v>
      </c>
      <c r="E128" t="s">
        <v>560</v>
      </c>
      <c r="F128" t="s">
        <v>560</v>
      </c>
      <c r="G128" t="s">
        <v>560</v>
      </c>
      <c r="H128" t="s">
        <v>560</v>
      </c>
      <c r="I128" t="s">
        <v>560</v>
      </c>
      <c r="J128" t="s">
        <v>560</v>
      </c>
      <c r="K128" t="s">
        <v>560</v>
      </c>
      <c r="L128" t="s">
        <v>560</v>
      </c>
      <c r="M128" t="s">
        <v>560</v>
      </c>
      <c r="N128" t="s">
        <v>560</v>
      </c>
      <c r="O128" t="s">
        <v>560</v>
      </c>
      <c r="P128" t="s">
        <v>560</v>
      </c>
      <c r="Q128" t="s">
        <v>560</v>
      </c>
      <c r="R128" t="s">
        <v>560</v>
      </c>
      <c r="S128" t="s">
        <v>560</v>
      </c>
      <c r="T128" t="s">
        <v>560</v>
      </c>
      <c r="U128" t="s">
        <v>560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560</v>
      </c>
      <c r="C129" t="s">
        <v>560</v>
      </c>
      <c r="D129" t="s">
        <v>560</v>
      </c>
      <c r="E129" t="s">
        <v>560</v>
      </c>
      <c r="F129" t="s">
        <v>560</v>
      </c>
      <c r="G129" t="s">
        <v>560</v>
      </c>
      <c r="H129" t="s">
        <v>560</v>
      </c>
      <c r="I129" t="s">
        <v>560</v>
      </c>
      <c r="J129" t="s">
        <v>560</v>
      </c>
      <c r="K129" t="s">
        <v>560</v>
      </c>
      <c r="L129" t="s">
        <v>560</v>
      </c>
      <c r="M129" t="s">
        <v>560</v>
      </c>
      <c r="N129" t="s">
        <v>560</v>
      </c>
      <c r="O129" t="s">
        <v>560</v>
      </c>
      <c r="P129" t="s">
        <v>560</v>
      </c>
      <c r="Q129" t="s">
        <v>560</v>
      </c>
      <c r="R129" t="s">
        <v>560</v>
      </c>
      <c r="S129" t="s">
        <v>560</v>
      </c>
      <c r="T129" t="s">
        <v>560</v>
      </c>
      <c r="U129" t="s">
        <v>560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560</v>
      </c>
      <c r="C130" t="s">
        <v>560</v>
      </c>
      <c r="D130" t="s">
        <v>560</v>
      </c>
      <c r="E130" t="s">
        <v>560</v>
      </c>
      <c r="F130" t="s">
        <v>560</v>
      </c>
      <c r="G130" t="s">
        <v>560</v>
      </c>
      <c r="H130" t="s">
        <v>560</v>
      </c>
      <c r="I130" t="s">
        <v>560</v>
      </c>
      <c r="J130" t="s">
        <v>560</v>
      </c>
      <c r="K130" t="s">
        <v>560</v>
      </c>
      <c r="L130" t="s">
        <v>560</v>
      </c>
      <c r="M130" t="s">
        <v>560</v>
      </c>
      <c r="N130" t="s">
        <v>560</v>
      </c>
      <c r="O130" t="s">
        <v>560</v>
      </c>
      <c r="P130" t="s">
        <v>560</v>
      </c>
      <c r="Q130" t="s">
        <v>560</v>
      </c>
      <c r="R130" t="s">
        <v>560</v>
      </c>
      <c r="S130" t="s">
        <v>560</v>
      </c>
      <c r="T130" t="s">
        <v>560</v>
      </c>
      <c r="U130" t="s">
        <v>560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560</v>
      </c>
      <c r="C131" t="s">
        <v>560</v>
      </c>
      <c r="D131" t="s">
        <v>560</v>
      </c>
      <c r="E131" t="s">
        <v>560</v>
      </c>
      <c r="F131" t="s">
        <v>560</v>
      </c>
      <c r="G131" t="s">
        <v>560</v>
      </c>
      <c r="H131" t="s">
        <v>560</v>
      </c>
      <c r="I131" t="s">
        <v>560</v>
      </c>
      <c r="J131" t="s">
        <v>560</v>
      </c>
      <c r="K131" t="s">
        <v>560</v>
      </c>
      <c r="L131" t="s">
        <v>560</v>
      </c>
      <c r="M131" t="s">
        <v>560</v>
      </c>
      <c r="N131" t="s">
        <v>560</v>
      </c>
      <c r="O131" t="s">
        <v>560</v>
      </c>
      <c r="P131" t="s">
        <v>560</v>
      </c>
      <c r="Q131" t="s">
        <v>560</v>
      </c>
      <c r="R131" t="s">
        <v>560</v>
      </c>
      <c r="S131" t="s">
        <v>560</v>
      </c>
      <c r="T131" t="s">
        <v>560</v>
      </c>
      <c r="U131" t="s">
        <v>560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560</v>
      </c>
      <c r="C132" t="s">
        <v>560</v>
      </c>
      <c r="D132" t="s">
        <v>560</v>
      </c>
      <c r="E132" t="s">
        <v>560</v>
      </c>
      <c r="F132" t="s">
        <v>560</v>
      </c>
      <c r="G132" t="s">
        <v>560</v>
      </c>
      <c r="H132" t="s">
        <v>560</v>
      </c>
      <c r="I132" t="s">
        <v>560</v>
      </c>
      <c r="J132" t="s">
        <v>560</v>
      </c>
      <c r="K132" t="s">
        <v>560</v>
      </c>
      <c r="L132" t="s">
        <v>560</v>
      </c>
      <c r="M132" t="s">
        <v>560</v>
      </c>
      <c r="N132" t="s">
        <v>560</v>
      </c>
      <c r="O132" t="s">
        <v>560</v>
      </c>
      <c r="P132" t="s">
        <v>560</v>
      </c>
      <c r="Q132" t="s">
        <v>560</v>
      </c>
      <c r="R132" t="s">
        <v>560</v>
      </c>
      <c r="S132" t="s">
        <v>560</v>
      </c>
      <c r="T132" t="s">
        <v>560</v>
      </c>
      <c r="U132" t="s">
        <v>560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560</v>
      </c>
      <c r="C133" t="s">
        <v>560</v>
      </c>
      <c r="D133" t="s">
        <v>560</v>
      </c>
      <c r="E133" t="s">
        <v>560</v>
      </c>
      <c r="F133" t="s">
        <v>560</v>
      </c>
      <c r="G133" t="s">
        <v>560</v>
      </c>
      <c r="H133" t="s">
        <v>560</v>
      </c>
      <c r="I133" t="s">
        <v>560</v>
      </c>
      <c r="J133" t="s">
        <v>560</v>
      </c>
      <c r="K133" t="s">
        <v>560</v>
      </c>
      <c r="L133" t="s">
        <v>560</v>
      </c>
      <c r="M133" t="s">
        <v>560</v>
      </c>
      <c r="N133" t="s">
        <v>560</v>
      </c>
      <c r="O133" t="s">
        <v>560</v>
      </c>
      <c r="P133" t="s">
        <v>560</v>
      </c>
      <c r="Q133" t="s">
        <v>560</v>
      </c>
      <c r="R133" t="s">
        <v>560</v>
      </c>
      <c r="S133" t="s">
        <v>560</v>
      </c>
      <c r="T133" t="s">
        <v>560</v>
      </c>
      <c r="U133" t="s">
        <v>560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560</v>
      </c>
      <c r="C134" t="s">
        <v>560</v>
      </c>
      <c r="D134" t="s">
        <v>560</v>
      </c>
      <c r="E134" t="s">
        <v>560</v>
      </c>
      <c r="F134" t="s">
        <v>560</v>
      </c>
      <c r="G134" t="s">
        <v>560</v>
      </c>
      <c r="H134" t="s">
        <v>560</v>
      </c>
      <c r="I134" t="s">
        <v>560</v>
      </c>
      <c r="J134" t="s">
        <v>560</v>
      </c>
      <c r="K134" t="s">
        <v>560</v>
      </c>
      <c r="L134" t="s">
        <v>560</v>
      </c>
      <c r="M134" t="s">
        <v>560</v>
      </c>
      <c r="N134" t="s">
        <v>560</v>
      </c>
      <c r="O134" t="s">
        <v>560</v>
      </c>
      <c r="P134" t="s">
        <v>560</v>
      </c>
      <c r="Q134" t="s">
        <v>560</v>
      </c>
      <c r="R134" t="s">
        <v>560</v>
      </c>
      <c r="S134" t="s">
        <v>560</v>
      </c>
      <c r="T134" t="s">
        <v>560</v>
      </c>
      <c r="U134" t="s">
        <v>560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560</v>
      </c>
      <c r="C135" t="s">
        <v>560</v>
      </c>
      <c r="D135" t="s">
        <v>560</v>
      </c>
      <c r="E135" t="s">
        <v>560</v>
      </c>
      <c r="F135" t="s">
        <v>560</v>
      </c>
      <c r="G135" t="s">
        <v>560</v>
      </c>
      <c r="H135" t="s">
        <v>560</v>
      </c>
      <c r="I135" t="s">
        <v>560</v>
      </c>
      <c r="J135" t="s">
        <v>560</v>
      </c>
      <c r="K135" t="s">
        <v>560</v>
      </c>
      <c r="L135" t="s">
        <v>560</v>
      </c>
      <c r="M135" t="s">
        <v>560</v>
      </c>
      <c r="N135" t="s">
        <v>560</v>
      </c>
      <c r="O135" t="s">
        <v>560</v>
      </c>
      <c r="P135" t="s">
        <v>560</v>
      </c>
      <c r="Q135" t="s">
        <v>560</v>
      </c>
      <c r="R135" t="s">
        <v>560</v>
      </c>
      <c r="S135" t="s">
        <v>560</v>
      </c>
      <c r="T135" t="s">
        <v>560</v>
      </c>
      <c r="U135" t="s">
        <v>560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560</v>
      </c>
      <c r="C136" t="s">
        <v>560</v>
      </c>
      <c r="D136" t="s">
        <v>560</v>
      </c>
      <c r="E136" t="s">
        <v>560</v>
      </c>
      <c r="F136" t="s">
        <v>560</v>
      </c>
      <c r="G136" t="s">
        <v>560</v>
      </c>
      <c r="H136" t="s">
        <v>560</v>
      </c>
      <c r="I136" t="s">
        <v>560</v>
      </c>
      <c r="J136" t="s">
        <v>560</v>
      </c>
      <c r="K136" t="s">
        <v>560</v>
      </c>
      <c r="L136" t="s">
        <v>560</v>
      </c>
      <c r="M136" t="s">
        <v>560</v>
      </c>
      <c r="N136" t="s">
        <v>560</v>
      </c>
      <c r="O136" t="s">
        <v>560</v>
      </c>
      <c r="P136" t="s">
        <v>560</v>
      </c>
      <c r="Q136" t="s">
        <v>560</v>
      </c>
      <c r="R136" t="s">
        <v>560</v>
      </c>
      <c r="S136" t="s">
        <v>560</v>
      </c>
      <c r="T136" t="s">
        <v>560</v>
      </c>
      <c r="U136" t="s">
        <v>560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560</v>
      </c>
      <c r="C137" t="s">
        <v>560</v>
      </c>
      <c r="D137" t="s">
        <v>560</v>
      </c>
      <c r="E137" t="s">
        <v>560</v>
      </c>
      <c r="F137" t="s">
        <v>560</v>
      </c>
      <c r="G137" t="s">
        <v>560</v>
      </c>
      <c r="H137" t="s">
        <v>560</v>
      </c>
      <c r="I137" t="s">
        <v>560</v>
      </c>
      <c r="J137" t="s">
        <v>560</v>
      </c>
      <c r="K137" t="s">
        <v>560</v>
      </c>
      <c r="L137" t="s">
        <v>560</v>
      </c>
      <c r="M137" t="s">
        <v>560</v>
      </c>
      <c r="N137" t="s">
        <v>560</v>
      </c>
      <c r="O137" t="s">
        <v>560</v>
      </c>
      <c r="P137" t="s">
        <v>560</v>
      </c>
      <c r="Q137" t="s">
        <v>560</v>
      </c>
      <c r="R137" t="s">
        <v>560</v>
      </c>
      <c r="S137" t="s">
        <v>560</v>
      </c>
      <c r="T137" t="s">
        <v>560</v>
      </c>
      <c r="U137" t="s">
        <v>560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560</v>
      </c>
      <c r="C138" t="s">
        <v>560</v>
      </c>
      <c r="D138" t="s">
        <v>560</v>
      </c>
      <c r="E138" t="s">
        <v>560</v>
      </c>
      <c r="F138" t="s">
        <v>560</v>
      </c>
      <c r="G138" t="s">
        <v>560</v>
      </c>
      <c r="H138" t="s">
        <v>560</v>
      </c>
      <c r="I138" t="s">
        <v>560</v>
      </c>
      <c r="J138" t="s">
        <v>560</v>
      </c>
      <c r="K138" t="s">
        <v>560</v>
      </c>
      <c r="L138" t="s">
        <v>560</v>
      </c>
      <c r="M138" t="s">
        <v>560</v>
      </c>
      <c r="N138" t="s">
        <v>560</v>
      </c>
      <c r="O138" t="s">
        <v>560</v>
      </c>
      <c r="P138" t="s">
        <v>560</v>
      </c>
      <c r="Q138" t="s">
        <v>560</v>
      </c>
      <c r="R138" t="s">
        <v>560</v>
      </c>
      <c r="S138" t="s">
        <v>560</v>
      </c>
      <c r="T138" t="s">
        <v>560</v>
      </c>
      <c r="U138" t="s">
        <v>560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560</v>
      </c>
      <c r="C139" t="s">
        <v>560</v>
      </c>
      <c r="D139" t="s">
        <v>560</v>
      </c>
      <c r="E139" t="s">
        <v>560</v>
      </c>
      <c r="F139" t="s">
        <v>560</v>
      </c>
      <c r="G139" t="s">
        <v>560</v>
      </c>
      <c r="H139" t="s">
        <v>560</v>
      </c>
      <c r="I139" t="s">
        <v>560</v>
      </c>
      <c r="J139" t="s">
        <v>560</v>
      </c>
      <c r="K139" t="s">
        <v>560</v>
      </c>
      <c r="L139" t="s">
        <v>560</v>
      </c>
      <c r="M139" t="s">
        <v>560</v>
      </c>
      <c r="N139" t="s">
        <v>560</v>
      </c>
      <c r="O139" t="s">
        <v>560</v>
      </c>
      <c r="P139" t="s">
        <v>560</v>
      </c>
      <c r="Q139" t="s">
        <v>560</v>
      </c>
      <c r="R139" t="s">
        <v>560</v>
      </c>
      <c r="S139" t="s">
        <v>560</v>
      </c>
      <c r="T139" t="s">
        <v>560</v>
      </c>
      <c r="U139" t="s">
        <v>560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560</v>
      </c>
      <c r="C140" t="s">
        <v>560</v>
      </c>
      <c r="D140" t="s">
        <v>560</v>
      </c>
      <c r="E140" t="s">
        <v>560</v>
      </c>
      <c r="F140" t="s">
        <v>560</v>
      </c>
      <c r="G140" t="s">
        <v>560</v>
      </c>
      <c r="H140" t="s">
        <v>560</v>
      </c>
      <c r="I140" t="s">
        <v>560</v>
      </c>
      <c r="J140" t="s">
        <v>560</v>
      </c>
      <c r="K140" t="s">
        <v>560</v>
      </c>
      <c r="L140" t="s">
        <v>560</v>
      </c>
      <c r="M140" t="s">
        <v>560</v>
      </c>
      <c r="N140" t="s">
        <v>560</v>
      </c>
      <c r="O140" t="s">
        <v>560</v>
      </c>
      <c r="P140" t="s">
        <v>560</v>
      </c>
      <c r="Q140" t="s">
        <v>560</v>
      </c>
      <c r="R140" t="s">
        <v>560</v>
      </c>
      <c r="S140" t="s">
        <v>560</v>
      </c>
      <c r="T140" t="s">
        <v>560</v>
      </c>
      <c r="U140" t="s">
        <v>560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560</v>
      </c>
      <c r="C141" t="s">
        <v>560</v>
      </c>
      <c r="D141" t="s">
        <v>560</v>
      </c>
      <c r="E141" t="s">
        <v>560</v>
      </c>
      <c r="F141" t="s">
        <v>560</v>
      </c>
      <c r="G141" t="s">
        <v>560</v>
      </c>
      <c r="H141" t="s">
        <v>560</v>
      </c>
      <c r="I141" t="s">
        <v>560</v>
      </c>
      <c r="J141" t="s">
        <v>560</v>
      </c>
      <c r="K141" t="s">
        <v>560</v>
      </c>
      <c r="L141" t="s">
        <v>560</v>
      </c>
      <c r="M141" t="s">
        <v>560</v>
      </c>
      <c r="N141" t="s">
        <v>560</v>
      </c>
      <c r="O141" t="s">
        <v>560</v>
      </c>
      <c r="P141" t="s">
        <v>560</v>
      </c>
      <c r="Q141" t="s">
        <v>560</v>
      </c>
      <c r="R141" t="s">
        <v>560</v>
      </c>
      <c r="S141" t="s">
        <v>560</v>
      </c>
      <c r="T141" t="s">
        <v>560</v>
      </c>
      <c r="U141" t="s">
        <v>560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560</v>
      </c>
      <c r="C142" t="s">
        <v>560</v>
      </c>
      <c r="D142" t="s">
        <v>560</v>
      </c>
      <c r="E142" t="s">
        <v>560</v>
      </c>
      <c r="F142" t="s">
        <v>560</v>
      </c>
      <c r="G142" t="s">
        <v>560</v>
      </c>
      <c r="H142" t="s">
        <v>560</v>
      </c>
      <c r="I142" t="s">
        <v>560</v>
      </c>
      <c r="J142" t="s">
        <v>560</v>
      </c>
      <c r="K142" t="s">
        <v>560</v>
      </c>
      <c r="L142" t="s">
        <v>560</v>
      </c>
      <c r="M142" t="s">
        <v>560</v>
      </c>
      <c r="N142" t="s">
        <v>560</v>
      </c>
      <c r="O142" t="s">
        <v>560</v>
      </c>
      <c r="P142" t="s">
        <v>560</v>
      </c>
      <c r="Q142" t="s">
        <v>560</v>
      </c>
      <c r="R142" t="s">
        <v>560</v>
      </c>
      <c r="S142" t="s">
        <v>560</v>
      </c>
      <c r="T142" t="s">
        <v>560</v>
      </c>
      <c r="U142" t="s">
        <v>560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560</v>
      </c>
      <c r="C143" t="s">
        <v>560</v>
      </c>
      <c r="D143" t="s">
        <v>560</v>
      </c>
      <c r="E143" t="s">
        <v>560</v>
      </c>
      <c r="F143" t="s">
        <v>560</v>
      </c>
      <c r="G143" t="s">
        <v>560</v>
      </c>
      <c r="H143" t="s">
        <v>560</v>
      </c>
      <c r="I143" t="s">
        <v>560</v>
      </c>
      <c r="J143" t="s">
        <v>560</v>
      </c>
      <c r="K143" t="s">
        <v>560</v>
      </c>
      <c r="L143" t="s">
        <v>560</v>
      </c>
      <c r="M143" t="s">
        <v>560</v>
      </c>
      <c r="N143" t="s">
        <v>560</v>
      </c>
      <c r="O143" t="s">
        <v>560</v>
      </c>
      <c r="P143" t="s">
        <v>560</v>
      </c>
      <c r="Q143" t="s">
        <v>560</v>
      </c>
      <c r="R143" t="s">
        <v>560</v>
      </c>
      <c r="S143" t="s">
        <v>560</v>
      </c>
      <c r="T143" t="s">
        <v>560</v>
      </c>
      <c r="U143" t="s">
        <v>560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560</v>
      </c>
      <c r="C144" t="s">
        <v>560</v>
      </c>
      <c r="D144" t="s">
        <v>560</v>
      </c>
      <c r="E144" t="s">
        <v>560</v>
      </c>
      <c r="F144" t="s">
        <v>560</v>
      </c>
      <c r="G144" t="s">
        <v>560</v>
      </c>
      <c r="H144" t="s">
        <v>560</v>
      </c>
      <c r="I144" t="s">
        <v>560</v>
      </c>
      <c r="J144" t="s">
        <v>560</v>
      </c>
      <c r="K144" t="s">
        <v>560</v>
      </c>
      <c r="L144" t="s">
        <v>560</v>
      </c>
      <c r="M144" t="s">
        <v>560</v>
      </c>
      <c r="N144" t="s">
        <v>560</v>
      </c>
      <c r="O144" t="s">
        <v>560</v>
      </c>
      <c r="P144" t="s">
        <v>560</v>
      </c>
      <c r="Q144" t="s">
        <v>560</v>
      </c>
      <c r="R144" t="s">
        <v>560</v>
      </c>
      <c r="S144" t="s">
        <v>560</v>
      </c>
      <c r="T144" t="s">
        <v>560</v>
      </c>
      <c r="U144" t="s">
        <v>560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560</v>
      </c>
      <c r="C145" t="s">
        <v>560</v>
      </c>
      <c r="D145" t="s">
        <v>560</v>
      </c>
      <c r="E145" t="s">
        <v>560</v>
      </c>
      <c r="F145" t="s">
        <v>560</v>
      </c>
      <c r="G145" t="s">
        <v>560</v>
      </c>
      <c r="H145" t="s">
        <v>560</v>
      </c>
      <c r="I145" t="s">
        <v>560</v>
      </c>
      <c r="J145" t="s">
        <v>560</v>
      </c>
      <c r="K145" t="s">
        <v>560</v>
      </c>
      <c r="L145" t="s">
        <v>560</v>
      </c>
      <c r="M145" t="s">
        <v>560</v>
      </c>
      <c r="N145" t="s">
        <v>560</v>
      </c>
      <c r="O145" t="s">
        <v>560</v>
      </c>
      <c r="P145" t="s">
        <v>560</v>
      </c>
      <c r="Q145" t="s">
        <v>560</v>
      </c>
      <c r="R145" t="s">
        <v>560</v>
      </c>
      <c r="S145" t="s">
        <v>560</v>
      </c>
      <c r="T145" t="s">
        <v>560</v>
      </c>
      <c r="U145" t="s">
        <v>560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560</v>
      </c>
      <c r="C146" t="s">
        <v>560</v>
      </c>
      <c r="D146" t="s">
        <v>560</v>
      </c>
      <c r="E146" t="s">
        <v>560</v>
      </c>
      <c r="F146" t="s">
        <v>560</v>
      </c>
      <c r="G146" t="s">
        <v>560</v>
      </c>
      <c r="H146" t="s">
        <v>560</v>
      </c>
      <c r="I146" t="s">
        <v>560</v>
      </c>
      <c r="J146" t="s">
        <v>560</v>
      </c>
      <c r="K146" t="s">
        <v>560</v>
      </c>
      <c r="L146" t="s">
        <v>560</v>
      </c>
      <c r="M146" t="s">
        <v>560</v>
      </c>
      <c r="N146" t="s">
        <v>560</v>
      </c>
      <c r="O146" t="s">
        <v>560</v>
      </c>
      <c r="P146" t="s">
        <v>560</v>
      </c>
      <c r="Q146" t="s">
        <v>560</v>
      </c>
      <c r="R146" t="s">
        <v>560</v>
      </c>
      <c r="S146" t="s">
        <v>560</v>
      </c>
      <c r="T146" t="s">
        <v>560</v>
      </c>
      <c r="U146" t="s">
        <v>560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560</v>
      </c>
      <c r="C147" t="s">
        <v>560</v>
      </c>
      <c r="D147" t="s">
        <v>560</v>
      </c>
      <c r="E147" t="s">
        <v>560</v>
      </c>
      <c r="F147" t="s">
        <v>560</v>
      </c>
      <c r="G147" t="s">
        <v>560</v>
      </c>
      <c r="H147" t="s">
        <v>560</v>
      </c>
      <c r="I147" t="s">
        <v>560</v>
      </c>
      <c r="J147" t="s">
        <v>560</v>
      </c>
      <c r="K147" t="s">
        <v>560</v>
      </c>
      <c r="L147" t="s">
        <v>560</v>
      </c>
      <c r="M147" t="s">
        <v>560</v>
      </c>
      <c r="N147" t="s">
        <v>560</v>
      </c>
      <c r="O147" t="s">
        <v>560</v>
      </c>
      <c r="P147" t="s">
        <v>560</v>
      </c>
      <c r="Q147" t="s">
        <v>560</v>
      </c>
      <c r="R147" t="s">
        <v>560</v>
      </c>
      <c r="S147" t="s">
        <v>560</v>
      </c>
      <c r="T147" t="s">
        <v>560</v>
      </c>
      <c r="U147" t="s">
        <v>560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560</v>
      </c>
      <c r="C148" t="s">
        <v>560</v>
      </c>
      <c r="D148" t="s">
        <v>560</v>
      </c>
      <c r="E148" t="s">
        <v>560</v>
      </c>
      <c r="F148" t="s">
        <v>560</v>
      </c>
      <c r="G148" t="s">
        <v>560</v>
      </c>
      <c r="H148" t="s">
        <v>560</v>
      </c>
      <c r="I148" t="s">
        <v>560</v>
      </c>
      <c r="J148" t="s">
        <v>560</v>
      </c>
      <c r="K148" t="s">
        <v>560</v>
      </c>
      <c r="L148" t="s">
        <v>560</v>
      </c>
      <c r="M148" t="s">
        <v>560</v>
      </c>
      <c r="N148" t="s">
        <v>560</v>
      </c>
      <c r="O148" t="s">
        <v>560</v>
      </c>
      <c r="P148" t="s">
        <v>560</v>
      </c>
      <c r="Q148" t="s">
        <v>560</v>
      </c>
      <c r="R148" t="s">
        <v>560</v>
      </c>
      <c r="S148" t="s">
        <v>560</v>
      </c>
      <c r="T148" t="s">
        <v>560</v>
      </c>
      <c r="U148" t="s">
        <v>560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560</v>
      </c>
      <c r="C149" t="s">
        <v>560</v>
      </c>
      <c r="D149" t="s">
        <v>560</v>
      </c>
      <c r="E149" t="s">
        <v>560</v>
      </c>
      <c r="F149" t="s">
        <v>560</v>
      </c>
      <c r="G149" t="s">
        <v>560</v>
      </c>
      <c r="H149" t="s">
        <v>560</v>
      </c>
      <c r="I149" t="s">
        <v>560</v>
      </c>
      <c r="J149" t="s">
        <v>560</v>
      </c>
      <c r="K149" t="s">
        <v>560</v>
      </c>
      <c r="L149" t="s">
        <v>560</v>
      </c>
      <c r="M149" t="s">
        <v>560</v>
      </c>
      <c r="N149" t="s">
        <v>560</v>
      </c>
      <c r="O149" t="s">
        <v>560</v>
      </c>
      <c r="P149" t="s">
        <v>560</v>
      </c>
      <c r="Q149" t="s">
        <v>560</v>
      </c>
      <c r="R149" t="s">
        <v>560</v>
      </c>
      <c r="S149" t="s">
        <v>560</v>
      </c>
      <c r="T149" t="s">
        <v>560</v>
      </c>
      <c r="U149" t="s">
        <v>560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560</v>
      </c>
      <c r="C150" t="s">
        <v>560</v>
      </c>
      <c r="D150" t="s">
        <v>560</v>
      </c>
      <c r="E150" t="s">
        <v>560</v>
      </c>
      <c r="F150" t="s">
        <v>560</v>
      </c>
      <c r="G150" t="s">
        <v>560</v>
      </c>
      <c r="H150" t="s">
        <v>560</v>
      </c>
      <c r="I150" t="s">
        <v>560</v>
      </c>
      <c r="J150" t="s">
        <v>560</v>
      </c>
      <c r="K150" t="s">
        <v>560</v>
      </c>
      <c r="L150" t="s">
        <v>560</v>
      </c>
      <c r="M150" t="s">
        <v>560</v>
      </c>
      <c r="N150" t="s">
        <v>560</v>
      </c>
      <c r="O150" t="s">
        <v>560</v>
      </c>
      <c r="P150" t="s">
        <v>560</v>
      </c>
      <c r="Q150" t="s">
        <v>560</v>
      </c>
      <c r="R150" t="s">
        <v>560</v>
      </c>
      <c r="S150" t="s">
        <v>560</v>
      </c>
      <c r="T150" t="s">
        <v>560</v>
      </c>
      <c r="U150" t="s">
        <v>560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560</v>
      </c>
      <c r="C151" t="s">
        <v>560</v>
      </c>
      <c r="D151" t="s">
        <v>560</v>
      </c>
      <c r="E151" t="s">
        <v>560</v>
      </c>
      <c r="F151" t="s">
        <v>560</v>
      </c>
      <c r="G151" t="s">
        <v>560</v>
      </c>
      <c r="H151" t="s">
        <v>560</v>
      </c>
      <c r="I151" t="s">
        <v>560</v>
      </c>
      <c r="J151" t="s">
        <v>560</v>
      </c>
      <c r="K151" t="s">
        <v>560</v>
      </c>
      <c r="L151" t="s">
        <v>560</v>
      </c>
      <c r="M151" t="s">
        <v>560</v>
      </c>
      <c r="N151" t="s">
        <v>560</v>
      </c>
      <c r="O151" t="s">
        <v>560</v>
      </c>
      <c r="P151" t="s">
        <v>560</v>
      </c>
      <c r="Q151" t="s">
        <v>560</v>
      </c>
      <c r="R151" t="s">
        <v>560</v>
      </c>
      <c r="S151" t="s">
        <v>560</v>
      </c>
      <c r="T151" t="s">
        <v>560</v>
      </c>
      <c r="U151" t="s">
        <v>560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560</v>
      </c>
      <c r="C152" t="s">
        <v>560</v>
      </c>
      <c r="D152" t="s">
        <v>560</v>
      </c>
      <c r="E152" t="s">
        <v>560</v>
      </c>
      <c r="F152" t="s">
        <v>560</v>
      </c>
      <c r="G152" t="s">
        <v>560</v>
      </c>
      <c r="H152" t="s">
        <v>560</v>
      </c>
      <c r="I152" t="s">
        <v>560</v>
      </c>
      <c r="J152" t="s">
        <v>560</v>
      </c>
      <c r="K152" t="s">
        <v>560</v>
      </c>
      <c r="L152" t="s">
        <v>560</v>
      </c>
      <c r="M152" t="s">
        <v>560</v>
      </c>
      <c r="N152" t="s">
        <v>560</v>
      </c>
      <c r="O152" t="s">
        <v>560</v>
      </c>
      <c r="P152" t="s">
        <v>560</v>
      </c>
      <c r="Q152" t="s">
        <v>560</v>
      </c>
      <c r="R152" t="s">
        <v>560</v>
      </c>
      <c r="S152" t="s">
        <v>560</v>
      </c>
      <c r="T152" t="s">
        <v>560</v>
      </c>
      <c r="U152" t="s">
        <v>560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560</v>
      </c>
      <c r="C153" t="s">
        <v>560</v>
      </c>
      <c r="D153" t="s">
        <v>560</v>
      </c>
      <c r="E153" t="s">
        <v>560</v>
      </c>
      <c r="F153" t="s">
        <v>560</v>
      </c>
      <c r="G153" t="s">
        <v>560</v>
      </c>
      <c r="H153" t="s">
        <v>560</v>
      </c>
      <c r="I153" t="s">
        <v>560</v>
      </c>
      <c r="J153" t="s">
        <v>560</v>
      </c>
      <c r="K153" t="s">
        <v>560</v>
      </c>
      <c r="L153" t="s">
        <v>560</v>
      </c>
      <c r="M153" t="s">
        <v>560</v>
      </c>
      <c r="N153" t="s">
        <v>560</v>
      </c>
      <c r="O153" t="s">
        <v>560</v>
      </c>
      <c r="P153" t="s">
        <v>560</v>
      </c>
      <c r="Q153" t="s">
        <v>560</v>
      </c>
      <c r="R153" t="s">
        <v>560</v>
      </c>
      <c r="S153" t="s">
        <v>560</v>
      </c>
      <c r="T153" t="s">
        <v>560</v>
      </c>
      <c r="U153" t="s">
        <v>560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560</v>
      </c>
      <c r="C154" t="s">
        <v>560</v>
      </c>
      <c r="D154" t="s">
        <v>560</v>
      </c>
      <c r="E154" t="s">
        <v>560</v>
      </c>
      <c r="F154" t="s">
        <v>560</v>
      </c>
      <c r="G154" t="s">
        <v>560</v>
      </c>
      <c r="H154" t="s">
        <v>560</v>
      </c>
      <c r="I154" t="s">
        <v>560</v>
      </c>
      <c r="J154" t="s">
        <v>560</v>
      </c>
      <c r="K154" t="s">
        <v>560</v>
      </c>
      <c r="L154" t="s">
        <v>560</v>
      </c>
      <c r="M154" t="s">
        <v>560</v>
      </c>
      <c r="N154" t="s">
        <v>560</v>
      </c>
      <c r="O154" t="s">
        <v>560</v>
      </c>
      <c r="P154" t="s">
        <v>560</v>
      </c>
      <c r="Q154" t="s">
        <v>560</v>
      </c>
      <c r="R154" t="s">
        <v>560</v>
      </c>
      <c r="S154" t="s">
        <v>560</v>
      </c>
      <c r="T154" t="s">
        <v>560</v>
      </c>
      <c r="U154" t="s">
        <v>560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560</v>
      </c>
      <c r="C155" t="s">
        <v>560</v>
      </c>
      <c r="D155" t="s">
        <v>560</v>
      </c>
      <c r="E155" t="s">
        <v>560</v>
      </c>
      <c r="F155" t="s">
        <v>560</v>
      </c>
      <c r="G155" t="s">
        <v>560</v>
      </c>
      <c r="H155" t="s">
        <v>560</v>
      </c>
      <c r="I155" t="s">
        <v>560</v>
      </c>
      <c r="J155" t="s">
        <v>560</v>
      </c>
      <c r="K155" t="s">
        <v>560</v>
      </c>
      <c r="L155" t="s">
        <v>560</v>
      </c>
      <c r="M155" t="s">
        <v>560</v>
      </c>
      <c r="N155" t="s">
        <v>560</v>
      </c>
      <c r="O155" t="s">
        <v>560</v>
      </c>
      <c r="P155" t="s">
        <v>560</v>
      </c>
      <c r="Q155" t="s">
        <v>560</v>
      </c>
      <c r="R155" t="s">
        <v>560</v>
      </c>
      <c r="S155" t="s">
        <v>560</v>
      </c>
      <c r="T155" t="s">
        <v>560</v>
      </c>
      <c r="U155" t="s">
        <v>560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560</v>
      </c>
      <c r="C156" t="s">
        <v>560</v>
      </c>
      <c r="D156" t="s">
        <v>560</v>
      </c>
      <c r="E156" t="s">
        <v>560</v>
      </c>
      <c r="F156" t="s">
        <v>560</v>
      </c>
      <c r="G156" t="s">
        <v>560</v>
      </c>
      <c r="H156" t="s">
        <v>560</v>
      </c>
      <c r="I156" t="s">
        <v>560</v>
      </c>
      <c r="J156" t="s">
        <v>560</v>
      </c>
      <c r="K156" t="s">
        <v>560</v>
      </c>
      <c r="L156" t="s">
        <v>560</v>
      </c>
      <c r="M156" t="s">
        <v>560</v>
      </c>
      <c r="N156" t="s">
        <v>560</v>
      </c>
      <c r="O156" t="s">
        <v>560</v>
      </c>
      <c r="P156" t="s">
        <v>560</v>
      </c>
      <c r="Q156" t="s">
        <v>560</v>
      </c>
      <c r="R156" t="s">
        <v>560</v>
      </c>
      <c r="S156" t="s">
        <v>560</v>
      </c>
      <c r="T156" t="s">
        <v>560</v>
      </c>
      <c r="U156" t="s">
        <v>560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560</v>
      </c>
      <c r="C157" t="s">
        <v>560</v>
      </c>
      <c r="D157" t="s">
        <v>560</v>
      </c>
      <c r="E157" t="s">
        <v>560</v>
      </c>
      <c r="F157" t="s">
        <v>560</v>
      </c>
      <c r="G157" t="s">
        <v>560</v>
      </c>
      <c r="H157" t="s">
        <v>560</v>
      </c>
      <c r="I157" t="s">
        <v>560</v>
      </c>
      <c r="J157" t="s">
        <v>560</v>
      </c>
      <c r="K157" t="s">
        <v>560</v>
      </c>
      <c r="L157" t="s">
        <v>560</v>
      </c>
      <c r="M157" t="s">
        <v>560</v>
      </c>
      <c r="N157" t="s">
        <v>560</v>
      </c>
      <c r="O157" t="s">
        <v>560</v>
      </c>
      <c r="P157" t="s">
        <v>560</v>
      </c>
      <c r="Q157" t="s">
        <v>560</v>
      </c>
      <c r="R157" t="s">
        <v>560</v>
      </c>
      <c r="S157" t="s">
        <v>560</v>
      </c>
      <c r="T157" t="s">
        <v>560</v>
      </c>
      <c r="U157" t="s">
        <v>560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560</v>
      </c>
      <c r="C158" t="s">
        <v>560</v>
      </c>
      <c r="D158" t="s">
        <v>560</v>
      </c>
      <c r="E158" t="s">
        <v>560</v>
      </c>
      <c r="F158" t="s">
        <v>560</v>
      </c>
      <c r="G158" t="s">
        <v>560</v>
      </c>
      <c r="H158" t="s">
        <v>560</v>
      </c>
      <c r="I158" t="s">
        <v>560</v>
      </c>
      <c r="J158" t="s">
        <v>560</v>
      </c>
      <c r="K158" t="s">
        <v>560</v>
      </c>
      <c r="L158" t="s">
        <v>560</v>
      </c>
      <c r="M158" t="s">
        <v>560</v>
      </c>
      <c r="N158" t="s">
        <v>560</v>
      </c>
      <c r="O158" t="s">
        <v>560</v>
      </c>
      <c r="P158" t="s">
        <v>560</v>
      </c>
      <c r="Q158" t="s">
        <v>560</v>
      </c>
      <c r="R158" t="s">
        <v>560</v>
      </c>
      <c r="S158" t="s">
        <v>560</v>
      </c>
      <c r="T158" t="s">
        <v>560</v>
      </c>
      <c r="U158" t="s">
        <v>560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560</v>
      </c>
      <c r="C159" t="s">
        <v>560</v>
      </c>
      <c r="D159" t="s">
        <v>560</v>
      </c>
      <c r="E159" t="s">
        <v>560</v>
      </c>
      <c r="F159" t="s">
        <v>560</v>
      </c>
      <c r="G159" t="s">
        <v>560</v>
      </c>
      <c r="H159" t="s">
        <v>560</v>
      </c>
      <c r="I159" t="s">
        <v>560</v>
      </c>
      <c r="J159" t="s">
        <v>560</v>
      </c>
      <c r="K159" t="s">
        <v>560</v>
      </c>
      <c r="L159" t="s">
        <v>560</v>
      </c>
      <c r="M159" t="s">
        <v>560</v>
      </c>
      <c r="N159" t="s">
        <v>560</v>
      </c>
      <c r="O159" t="s">
        <v>560</v>
      </c>
      <c r="P159" t="s">
        <v>560</v>
      </c>
      <c r="Q159" t="s">
        <v>560</v>
      </c>
      <c r="R159" t="s">
        <v>560</v>
      </c>
      <c r="S159" t="s">
        <v>560</v>
      </c>
      <c r="T159" t="s">
        <v>560</v>
      </c>
      <c r="U159" t="s">
        <v>560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560</v>
      </c>
      <c r="C160" t="s">
        <v>560</v>
      </c>
      <c r="D160" t="s">
        <v>560</v>
      </c>
      <c r="E160" t="s">
        <v>560</v>
      </c>
      <c r="F160" t="s">
        <v>560</v>
      </c>
      <c r="G160" t="s">
        <v>560</v>
      </c>
      <c r="H160" t="s">
        <v>560</v>
      </c>
      <c r="I160" t="s">
        <v>560</v>
      </c>
      <c r="J160" t="s">
        <v>560</v>
      </c>
      <c r="K160" t="s">
        <v>560</v>
      </c>
      <c r="L160" t="s">
        <v>560</v>
      </c>
      <c r="M160" t="s">
        <v>560</v>
      </c>
      <c r="N160" t="s">
        <v>560</v>
      </c>
      <c r="O160" t="s">
        <v>560</v>
      </c>
      <c r="P160" t="s">
        <v>560</v>
      </c>
      <c r="Q160" t="s">
        <v>560</v>
      </c>
      <c r="R160" t="s">
        <v>560</v>
      </c>
      <c r="S160" t="s">
        <v>560</v>
      </c>
      <c r="T160" t="s">
        <v>560</v>
      </c>
      <c r="U160" t="s">
        <v>560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560</v>
      </c>
      <c r="C161" t="s">
        <v>560</v>
      </c>
      <c r="D161" t="s">
        <v>560</v>
      </c>
      <c r="E161" t="s">
        <v>560</v>
      </c>
      <c r="F161" t="s">
        <v>560</v>
      </c>
      <c r="G161" t="s">
        <v>560</v>
      </c>
      <c r="H161" t="s">
        <v>560</v>
      </c>
      <c r="I161" t="s">
        <v>560</v>
      </c>
      <c r="J161" t="s">
        <v>560</v>
      </c>
      <c r="K161" t="s">
        <v>560</v>
      </c>
      <c r="L161" t="s">
        <v>560</v>
      </c>
      <c r="M161" t="s">
        <v>560</v>
      </c>
      <c r="N161" t="s">
        <v>560</v>
      </c>
      <c r="O161" t="s">
        <v>560</v>
      </c>
      <c r="P161" t="s">
        <v>560</v>
      </c>
      <c r="Q161" t="s">
        <v>560</v>
      </c>
      <c r="R161" t="s">
        <v>560</v>
      </c>
      <c r="S161" t="s">
        <v>560</v>
      </c>
      <c r="T161" t="s">
        <v>560</v>
      </c>
      <c r="U161" t="s">
        <v>560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560</v>
      </c>
      <c r="C162" t="s">
        <v>560</v>
      </c>
      <c r="D162" t="s">
        <v>560</v>
      </c>
      <c r="E162" t="s">
        <v>560</v>
      </c>
      <c r="F162" t="s">
        <v>560</v>
      </c>
      <c r="G162" t="s">
        <v>560</v>
      </c>
      <c r="H162" t="s">
        <v>560</v>
      </c>
      <c r="I162" t="s">
        <v>560</v>
      </c>
      <c r="J162" t="s">
        <v>560</v>
      </c>
      <c r="K162" t="s">
        <v>560</v>
      </c>
      <c r="L162" t="s">
        <v>560</v>
      </c>
      <c r="M162" t="s">
        <v>560</v>
      </c>
      <c r="N162" t="s">
        <v>560</v>
      </c>
      <c r="O162" t="s">
        <v>560</v>
      </c>
      <c r="P162" t="s">
        <v>560</v>
      </c>
      <c r="Q162" t="s">
        <v>560</v>
      </c>
      <c r="R162" t="s">
        <v>560</v>
      </c>
      <c r="S162" t="s">
        <v>560</v>
      </c>
      <c r="T162" t="s">
        <v>560</v>
      </c>
      <c r="U162" t="s">
        <v>560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560</v>
      </c>
      <c r="C163" t="s">
        <v>560</v>
      </c>
      <c r="D163" t="s">
        <v>560</v>
      </c>
      <c r="E163" t="s">
        <v>560</v>
      </c>
      <c r="F163" t="s">
        <v>560</v>
      </c>
      <c r="G163" t="s">
        <v>560</v>
      </c>
      <c r="H163" t="s">
        <v>560</v>
      </c>
      <c r="I163" t="s">
        <v>560</v>
      </c>
      <c r="J163" t="s">
        <v>560</v>
      </c>
      <c r="K163" t="s">
        <v>560</v>
      </c>
      <c r="L163" t="s">
        <v>560</v>
      </c>
      <c r="M163" t="s">
        <v>560</v>
      </c>
      <c r="N163" t="s">
        <v>560</v>
      </c>
      <c r="O163" t="s">
        <v>560</v>
      </c>
      <c r="P163" t="s">
        <v>560</v>
      </c>
      <c r="Q163" t="s">
        <v>560</v>
      </c>
      <c r="R163" t="s">
        <v>560</v>
      </c>
      <c r="S163" t="s">
        <v>560</v>
      </c>
      <c r="T163" t="s">
        <v>560</v>
      </c>
      <c r="U163" t="s">
        <v>560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560</v>
      </c>
      <c r="C164" t="s">
        <v>560</v>
      </c>
      <c r="D164" t="s">
        <v>560</v>
      </c>
      <c r="E164" t="s">
        <v>560</v>
      </c>
      <c r="F164" t="s">
        <v>560</v>
      </c>
      <c r="G164" t="s">
        <v>560</v>
      </c>
      <c r="H164" t="s">
        <v>560</v>
      </c>
      <c r="I164" t="s">
        <v>560</v>
      </c>
      <c r="J164" t="s">
        <v>560</v>
      </c>
      <c r="K164" t="s">
        <v>560</v>
      </c>
      <c r="L164" t="s">
        <v>560</v>
      </c>
      <c r="M164" t="s">
        <v>560</v>
      </c>
      <c r="N164" t="s">
        <v>560</v>
      </c>
      <c r="O164" t="s">
        <v>560</v>
      </c>
      <c r="P164" t="s">
        <v>560</v>
      </c>
      <c r="Q164" t="s">
        <v>560</v>
      </c>
      <c r="R164" t="s">
        <v>560</v>
      </c>
      <c r="S164" t="s">
        <v>560</v>
      </c>
      <c r="T164" t="s">
        <v>560</v>
      </c>
      <c r="U164" t="s">
        <v>560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560</v>
      </c>
      <c r="C165" t="s">
        <v>560</v>
      </c>
      <c r="D165" t="s">
        <v>560</v>
      </c>
      <c r="E165" t="s">
        <v>560</v>
      </c>
      <c r="F165" t="s">
        <v>560</v>
      </c>
      <c r="G165" t="s">
        <v>560</v>
      </c>
      <c r="H165" t="s">
        <v>560</v>
      </c>
      <c r="I165" t="s">
        <v>560</v>
      </c>
      <c r="J165" t="s">
        <v>560</v>
      </c>
      <c r="K165" t="s">
        <v>560</v>
      </c>
      <c r="L165" t="s">
        <v>560</v>
      </c>
      <c r="M165" t="s">
        <v>560</v>
      </c>
      <c r="N165" t="s">
        <v>560</v>
      </c>
      <c r="O165" t="s">
        <v>560</v>
      </c>
      <c r="P165" t="s">
        <v>560</v>
      </c>
      <c r="Q165" t="s">
        <v>560</v>
      </c>
      <c r="R165" t="s">
        <v>560</v>
      </c>
      <c r="S165" t="s">
        <v>560</v>
      </c>
      <c r="T165" t="s">
        <v>560</v>
      </c>
      <c r="U165" t="s">
        <v>560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560</v>
      </c>
      <c r="C166" t="s">
        <v>560</v>
      </c>
      <c r="D166" t="s">
        <v>560</v>
      </c>
      <c r="E166" t="s">
        <v>560</v>
      </c>
      <c r="F166" t="s">
        <v>560</v>
      </c>
      <c r="G166" t="s">
        <v>560</v>
      </c>
      <c r="H166" t="s">
        <v>560</v>
      </c>
      <c r="I166" t="s">
        <v>560</v>
      </c>
      <c r="J166" t="s">
        <v>560</v>
      </c>
      <c r="K166" t="s">
        <v>560</v>
      </c>
      <c r="L166" t="s">
        <v>560</v>
      </c>
      <c r="M166" t="s">
        <v>560</v>
      </c>
      <c r="N166" t="s">
        <v>560</v>
      </c>
      <c r="O166" t="s">
        <v>560</v>
      </c>
      <c r="P166" t="s">
        <v>560</v>
      </c>
      <c r="Q166" t="s">
        <v>560</v>
      </c>
      <c r="R166" t="s">
        <v>560</v>
      </c>
      <c r="S166" t="s">
        <v>560</v>
      </c>
      <c r="T166" t="s">
        <v>560</v>
      </c>
      <c r="U166" t="s">
        <v>560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560</v>
      </c>
      <c r="C167" t="s">
        <v>560</v>
      </c>
      <c r="D167" t="s">
        <v>560</v>
      </c>
      <c r="E167" t="s">
        <v>560</v>
      </c>
      <c r="F167" t="s">
        <v>560</v>
      </c>
      <c r="G167" t="s">
        <v>560</v>
      </c>
      <c r="H167" t="s">
        <v>560</v>
      </c>
      <c r="I167" t="s">
        <v>560</v>
      </c>
      <c r="J167" t="s">
        <v>560</v>
      </c>
      <c r="K167" t="s">
        <v>560</v>
      </c>
      <c r="L167" t="s">
        <v>560</v>
      </c>
      <c r="M167" t="s">
        <v>560</v>
      </c>
      <c r="N167" t="s">
        <v>560</v>
      </c>
      <c r="O167" t="s">
        <v>560</v>
      </c>
      <c r="P167" t="s">
        <v>560</v>
      </c>
      <c r="Q167" t="s">
        <v>560</v>
      </c>
      <c r="R167" t="s">
        <v>560</v>
      </c>
      <c r="S167" t="s">
        <v>560</v>
      </c>
      <c r="T167" t="s">
        <v>560</v>
      </c>
      <c r="U167" t="s">
        <v>560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560</v>
      </c>
      <c r="C168" t="s">
        <v>560</v>
      </c>
      <c r="D168" t="s">
        <v>560</v>
      </c>
      <c r="E168" t="s">
        <v>560</v>
      </c>
      <c r="F168" t="s">
        <v>560</v>
      </c>
      <c r="G168" t="s">
        <v>560</v>
      </c>
      <c r="H168" t="s">
        <v>560</v>
      </c>
      <c r="I168" t="s">
        <v>560</v>
      </c>
      <c r="J168" t="s">
        <v>560</v>
      </c>
      <c r="K168" t="s">
        <v>560</v>
      </c>
      <c r="L168" t="s">
        <v>560</v>
      </c>
      <c r="M168" t="s">
        <v>560</v>
      </c>
      <c r="N168" t="s">
        <v>560</v>
      </c>
      <c r="O168" t="s">
        <v>560</v>
      </c>
      <c r="P168" t="s">
        <v>560</v>
      </c>
      <c r="Q168" t="s">
        <v>560</v>
      </c>
      <c r="R168" t="s">
        <v>560</v>
      </c>
      <c r="S168" t="s">
        <v>560</v>
      </c>
      <c r="T168" t="s">
        <v>560</v>
      </c>
      <c r="U168" t="s">
        <v>560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560</v>
      </c>
      <c r="C169" t="s">
        <v>560</v>
      </c>
      <c r="D169" t="s">
        <v>560</v>
      </c>
      <c r="E169" t="s">
        <v>560</v>
      </c>
      <c r="F169" t="s">
        <v>560</v>
      </c>
      <c r="G169" t="s">
        <v>560</v>
      </c>
      <c r="H169" t="s">
        <v>560</v>
      </c>
      <c r="I169" t="s">
        <v>560</v>
      </c>
      <c r="J169" t="s">
        <v>560</v>
      </c>
      <c r="K169" t="s">
        <v>560</v>
      </c>
      <c r="L169" t="s">
        <v>560</v>
      </c>
      <c r="M169" t="s">
        <v>560</v>
      </c>
      <c r="N169" t="s">
        <v>560</v>
      </c>
      <c r="O169" t="s">
        <v>560</v>
      </c>
      <c r="P169" t="s">
        <v>560</v>
      </c>
      <c r="Q169" t="s">
        <v>560</v>
      </c>
      <c r="R169" t="s">
        <v>560</v>
      </c>
      <c r="S169" t="s">
        <v>560</v>
      </c>
      <c r="T169" t="s">
        <v>560</v>
      </c>
      <c r="U169" t="s">
        <v>560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560</v>
      </c>
      <c r="C170" t="s">
        <v>560</v>
      </c>
      <c r="D170" t="s">
        <v>560</v>
      </c>
      <c r="E170" t="s">
        <v>560</v>
      </c>
      <c r="F170" t="s">
        <v>560</v>
      </c>
      <c r="G170" t="s">
        <v>560</v>
      </c>
      <c r="H170" t="s">
        <v>560</v>
      </c>
      <c r="I170" t="s">
        <v>560</v>
      </c>
      <c r="J170" t="s">
        <v>560</v>
      </c>
      <c r="K170" t="s">
        <v>560</v>
      </c>
      <c r="L170" t="s">
        <v>560</v>
      </c>
      <c r="M170" t="s">
        <v>560</v>
      </c>
      <c r="N170" t="s">
        <v>560</v>
      </c>
      <c r="O170" t="s">
        <v>560</v>
      </c>
      <c r="P170" t="s">
        <v>560</v>
      </c>
      <c r="Q170" t="s">
        <v>560</v>
      </c>
      <c r="R170" t="s">
        <v>560</v>
      </c>
      <c r="S170" t="s">
        <v>560</v>
      </c>
      <c r="T170" t="s">
        <v>560</v>
      </c>
      <c r="U170" t="s">
        <v>560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560</v>
      </c>
      <c r="C171" t="s">
        <v>560</v>
      </c>
      <c r="D171" t="s">
        <v>560</v>
      </c>
      <c r="E171" t="s">
        <v>560</v>
      </c>
      <c r="F171" t="s">
        <v>560</v>
      </c>
      <c r="G171" t="s">
        <v>560</v>
      </c>
      <c r="H171" t="s">
        <v>560</v>
      </c>
      <c r="I171" t="s">
        <v>560</v>
      </c>
      <c r="J171" t="s">
        <v>560</v>
      </c>
      <c r="K171" t="s">
        <v>560</v>
      </c>
      <c r="L171" t="s">
        <v>560</v>
      </c>
      <c r="M171" t="s">
        <v>560</v>
      </c>
      <c r="N171" t="s">
        <v>560</v>
      </c>
      <c r="O171" t="s">
        <v>560</v>
      </c>
      <c r="P171" t="s">
        <v>560</v>
      </c>
      <c r="Q171" t="s">
        <v>560</v>
      </c>
      <c r="R171" t="s">
        <v>560</v>
      </c>
      <c r="S171" t="s">
        <v>560</v>
      </c>
      <c r="T171" t="s">
        <v>560</v>
      </c>
      <c r="U171" t="s">
        <v>560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560</v>
      </c>
      <c r="C172" t="s">
        <v>560</v>
      </c>
      <c r="D172" t="s">
        <v>560</v>
      </c>
      <c r="E172" t="s">
        <v>560</v>
      </c>
      <c r="F172" t="s">
        <v>560</v>
      </c>
      <c r="G172" t="s">
        <v>560</v>
      </c>
      <c r="H172" t="s">
        <v>560</v>
      </c>
      <c r="I172" t="s">
        <v>560</v>
      </c>
      <c r="J172" t="s">
        <v>560</v>
      </c>
      <c r="K172" t="s">
        <v>560</v>
      </c>
      <c r="L172" t="s">
        <v>560</v>
      </c>
      <c r="M172" t="s">
        <v>560</v>
      </c>
      <c r="N172" t="s">
        <v>560</v>
      </c>
      <c r="O172" t="s">
        <v>560</v>
      </c>
      <c r="P172" t="s">
        <v>560</v>
      </c>
      <c r="Q172" t="s">
        <v>560</v>
      </c>
      <c r="R172" t="s">
        <v>560</v>
      </c>
      <c r="S172" t="s">
        <v>560</v>
      </c>
      <c r="T172" t="s">
        <v>560</v>
      </c>
      <c r="U172" t="s">
        <v>560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560</v>
      </c>
      <c r="C173" t="s">
        <v>560</v>
      </c>
      <c r="D173" t="s">
        <v>560</v>
      </c>
      <c r="E173" t="s">
        <v>560</v>
      </c>
      <c r="F173" t="s">
        <v>560</v>
      </c>
      <c r="G173" t="s">
        <v>560</v>
      </c>
      <c r="H173" t="s">
        <v>560</v>
      </c>
      <c r="I173" t="s">
        <v>560</v>
      </c>
      <c r="J173" t="s">
        <v>560</v>
      </c>
      <c r="K173" t="s">
        <v>560</v>
      </c>
      <c r="L173" t="s">
        <v>560</v>
      </c>
      <c r="M173" t="s">
        <v>560</v>
      </c>
      <c r="N173" t="s">
        <v>560</v>
      </c>
      <c r="O173" t="s">
        <v>560</v>
      </c>
      <c r="P173" t="s">
        <v>560</v>
      </c>
      <c r="Q173" t="s">
        <v>560</v>
      </c>
      <c r="R173" t="s">
        <v>560</v>
      </c>
      <c r="S173" t="s">
        <v>560</v>
      </c>
      <c r="T173" t="s">
        <v>560</v>
      </c>
      <c r="U173" t="s">
        <v>560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560</v>
      </c>
      <c r="C174" t="s">
        <v>560</v>
      </c>
      <c r="D174" t="s">
        <v>560</v>
      </c>
      <c r="E174" t="s">
        <v>560</v>
      </c>
      <c r="F174" t="s">
        <v>560</v>
      </c>
      <c r="G174" t="s">
        <v>560</v>
      </c>
      <c r="H174" t="s">
        <v>560</v>
      </c>
      <c r="I174" t="s">
        <v>560</v>
      </c>
      <c r="J174" t="s">
        <v>560</v>
      </c>
      <c r="K174" t="s">
        <v>560</v>
      </c>
      <c r="L174" t="s">
        <v>560</v>
      </c>
      <c r="M174" t="s">
        <v>560</v>
      </c>
      <c r="N174" t="s">
        <v>560</v>
      </c>
      <c r="O174" t="s">
        <v>560</v>
      </c>
      <c r="P174" t="s">
        <v>560</v>
      </c>
      <c r="Q174" t="s">
        <v>560</v>
      </c>
      <c r="R174" t="s">
        <v>560</v>
      </c>
      <c r="S174" t="s">
        <v>560</v>
      </c>
      <c r="T174" t="s">
        <v>560</v>
      </c>
      <c r="U174" t="s">
        <v>560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560</v>
      </c>
      <c r="C175" t="s">
        <v>560</v>
      </c>
      <c r="D175" t="s">
        <v>560</v>
      </c>
      <c r="E175" t="s">
        <v>560</v>
      </c>
      <c r="F175" t="s">
        <v>560</v>
      </c>
      <c r="G175" t="s">
        <v>560</v>
      </c>
      <c r="H175" t="s">
        <v>560</v>
      </c>
      <c r="I175" t="s">
        <v>560</v>
      </c>
      <c r="J175" t="s">
        <v>560</v>
      </c>
      <c r="K175" t="s">
        <v>560</v>
      </c>
      <c r="L175" t="s">
        <v>560</v>
      </c>
      <c r="M175" t="s">
        <v>560</v>
      </c>
      <c r="N175" t="s">
        <v>560</v>
      </c>
      <c r="O175" t="s">
        <v>560</v>
      </c>
      <c r="P175" t="s">
        <v>560</v>
      </c>
      <c r="Q175" t="s">
        <v>560</v>
      </c>
      <c r="R175" t="s">
        <v>560</v>
      </c>
      <c r="S175" t="s">
        <v>560</v>
      </c>
      <c r="T175" t="s">
        <v>560</v>
      </c>
      <c r="U175" t="s">
        <v>560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560</v>
      </c>
      <c r="C176" t="s">
        <v>560</v>
      </c>
      <c r="D176" t="s">
        <v>560</v>
      </c>
      <c r="E176" t="s">
        <v>560</v>
      </c>
      <c r="F176" t="s">
        <v>560</v>
      </c>
      <c r="G176" t="s">
        <v>560</v>
      </c>
      <c r="H176" t="s">
        <v>560</v>
      </c>
      <c r="I176" t="s">
        <v>560</v>
      </c>
      <c r="J176" t="s">
        <v>560</v>
      </c>
      <c r="K176" t="s">
        <v>560</v>
      </c>
      <c r="L176" t="s">
        <v>560</v>
      </c>
      <c r="M176" t="s">
        <v>560</v>
      </c>
      <c r="N176" t="s">
        <v>560</v>
      </c>
      <c r="O176" t="s">
        <v>560</v>
      </c>
      <c r="P176" t="s">
        <v>560</v>
      </c>
      <c r="Q176" t="s">
        <v>560</v>
      </c>
      <c r="R176" t="s">
        <v>560</v>
      </c>
      <c r="S176" t="s">
        <v>560</v>
      </c>
      <c r="T176" t="s">
        <v>560</v>
      </c>
      <c r="U176" t="s">
        <v>560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560</v>
      </c>
      <c r="C177" t="s">
        <v>560</v>
      </c>
      <c r="D177" t="s">
        <v>560</v>
      </c>
      <c r="E177" t="s">
        <v>560</v>
      </c>
      <c r="F177" t="s">
        <v>560</v>
      </c>
      <c r="G177" t="s">
        <v>560</v>
      </c>
      <c r="H177" t="s">
        <v>560</v>
      </c>
      <c r="I177" t="s">
        <v>560</v>
      </c>
      <c r="J177" t="s">
        <v>560</v>
      </c>
      <c r="K177" t="s">
        <v>560</v>
      </c>
      <c r="L177" t="s">
        <v>560</v>
      </c>
      <c r="M177" t="s">
        <v>560</v>
      </c>
      <c r="N177" t="s">
        <v>560</v>
      </c>
      <c r="O177" t="s">
        <v>560</v>
      </c>
      <c r="P177" t="s">
        <v>560</v>
      </c>
      <c r="Q177" t="s">
        <v>560</v>
      </c>
      <c r="R177" t="s">
        <v>560</v>
      </c>
      <c r="S177" t="s">
        <v>560</v>
      </c>
      <c r="T177" t="s">
        <v>560</v>
      </c>
      <c r="U177" t="s">
        <v>560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560</v>
      </c>
      <c r="C178" t="s">
        <v>560</v>
      </c>
      <c r="D178" t="s">
        <v>560</v>
      </c>
      <c r="E178" t="s">
        <v>560</v>
      </c>
      <c r="F178" t="s">
        <v>560</v>
      </c>
      <c r="G178" t="s">
        <v>560</v>
      </c>
      <c r="H178" t="s">
        <v>560</v>
      </c>
      <c r="I178" t="s">
        <v>560</v>
      </c>
      <c r="J178" t="s">
        <v>560</v>
      </c>
      <c r="K178" t="s">
        <v>560</v>
      </c>
      <c r="L178" t="s">
        <v>560</v>
      </c>
      <c r="M178" t="s">
        <v>560</v>
      </c>
      <c r="N178" t="s">
        <v>560</v>
      </c>
      <c r="O178" t="s">
        <v>560</v>
      </c>
      <c r="P178" t="s">
        <v>560</v>
      </c>
      <c r="Q178" t="s">
        <v>560</v>
      </c>
      <c r="R178" t="s">
        <v>560</v>
      </c>
      <c r="S178" t="s">
        <v>560</v>
      </c>
      <c r="T178" t="s">
        <v>560</v>
      </c>
      <c r="U178" t="s">
        <v>560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560</v>
      </c>
      <c r="C179" t="s">
        <v>560</v>
      </c>
      <c r="D179" t="s">
        <v>560</v>
      </c>
      <c r="E179" t="s">
        <v>560</v>
      </c>
      <c r="F179" t="s">
        <v>560</v>
      </c>
      <c r="G179" t="s">
        <v>560</v>
      </c>
      <c r="H179" t="s">
        <v>560</v>
      </c>
      <c r="I179" t="s">
        <v>560</v>
      </c>
      <c r="J179" t="s">
        <v>560</v>
      </c>
      <c r="K179" t="s">
        <v>560</v>
      </c>
      <c r="L179" t="s">
        <v>560</v>
      </c>
      <c r="M179" t="s">
        <v>560</v>
      </c>
      <c r="N179" t="s">
        <v>560</v>
      </c>
      <c r="O179" t="s">
        <v>560</v>
      </c>
      <c r="P179" t="s">
        <v>560</v>
      </c>
      <c r="Q179" t="s">
        <v>560</v>
      </c>
      <c r="R179" t="s">
        <v>560</v>
      </c>
      <c r="S179" t="s">
        <v>560</v>
      </c>
      <c r="T179" t="s">
        <v>560</v>
      </c>
      <c r="U179" t="s">
        <v>560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560</v>
      </c>
      <c r="C180" t="s">
        <v>560</v>
      </c>
      <c r="D180" t="s">
        <v>560</v>
      </c>
      <c r="E180" t="s">
        <v>560</v>
      </c>
      <c r="F180" t="s">
        <v>560</v>
      </c>
      <c r="G180" t="s">
        <v>560</v>
      </c>
      <c r="H180" t="s">
        <v>560</v>
      </c>
      <c r="I180" t="s">
        <v>560</v>
      </c>
      <c r="J180" t="s">
        <v>560</v>
      </c>
      <c r="K180" t="s">
        <v>560</v>
      </c>
      <c r="L180" t="s">
        <v>560</v>
      </c>
      <c r="M180" t="s">
        <v>560</v>
      </c>
      <c r="N180" t="s">
        <v>560</v>
      </c>
      <c r="O180" t="s">
        <v>560</v>
      </c>
      <c r="P180" t="s">
        <v>560</v>
      </c>
      <c r="Q180" t="s">
        <v>560</v>
      </c>
      <c r="R180" t="s">
        <v>560</v>
      </c>
      <c r="S180" t="s">
        <v>560</v>
      </c>
      <c r="T180" t="s">
        <v>560</v>
      </c>
      <c r="U180" t="s">
        <v>560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560</v>
      </c>
      <c r="C181" t="s">
        <v>560</v>
      </c>
      <c r="D181" t="s">
        <v>560</v>
      </c>
      <c r="E181" t="s">
        <v>560</v>
      </c>
      <c r="F181" t="s">
        <v>560</v>
      </c>
      <c r="G181" t="s">
        <v>560</v>
      </c>
      <c r="H181" t="s">
        <v>560</v>
      </c>
      <c r="I181" t="s">
        <v>560</v>
      </c>
      <c r="J181" t="s">
        <v>560</v>
      </c>
      <c r="K181" t="s">
        <v>560</v>
      </c>
      <c r="L181" t="s">
        <v>560</v>
      </c>
      <c r="M181" t="s">
        <v>560</v>
      </c>
      <c r="N181" t="s">
        <v>560</v>
      </c>
      <c r="O181" t="s">
        <v>560</v>
      </c>
      <c r="P181" t="s">
        <v>560</v>
      </c>
      <c r="Q181" t="s">
        <v>560</v>
      </c>
      <c r="R181" t="s">
        <v>560</v>
      </c>
      <c r="S181" t="s">
        <v>560</v>
      </c>
      <c r="T181" t="s">
        <v>560</v>
      </c>
      <c r="U181" t="s">
        <v>560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560</v>
      </c>
      <c r="C182" t="s">
        <v>560</v>
      </c>
      <c r="D182" t="s">
        <v>560</v>
      </c>
      <c r="E182" t="s">
        <v>560</v>
      </c>
      <c r="F182" t="s">
        <v>560</v>
      </c>
      <c r="G182" t="s">
        <v>560</v>
      </c>
      <c r="H182" t="s">
        <v>560</v>
      </c>
      <c r="I182" t="s">
        <v>560</v>
      </c>
      <c r="J182" t="s">
        <v>560</v>
      </c>
      <c r="K182" t="s">
        <v>560</v>
      </c>
      <c r="L182" t="s">
        <v>560</v>
      </c>
      <c r="M182" t="s">
        <v>560</v>
      </c>
      <c r="N182" t="s">
        <v>560</v>
      </c>
      <c r="O182" t="s">
        <v>560</v>
      </c>
      <c r="P182" t="s">
        <v>560</v>
      </c>
      <c r="Q182" t="s">
        <v>560</v>
      </c>
      <c r="R182" t="s">
        <v>560</v>
      </c>
      <c r="S182" t="s">
        <v>560</v>
      </c>
      <c r="T182" t="s">
        <v>560</v>
      </c>
      <c r="U182" t="s">
        <v>560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560</v>
      </c>
      <c r="C183" t="s">
        <v>560</v>
      </c>
      <c r="D183" t="s">
        <v>560</v>
      </c>
      <c r="E183" t="s">
        <v>560</v>
      </c>
      <c r="F183" t="s">
        <v>560</v>
      </c>
      <c r="G183" t="s">
        <v>560</v>
      </c>
      <c r="H183" t="s">
        <v>560</v>
      </c>
      <c r="I183" t="s">
        <v>560</v>
      </c>
      <c r="J183" t="s">
        <v>560</v>
      </c>
      <c r="K183" t="s">
        <v>560</v>
      </c>
      <c r="L183" t="s">
        <v>560</v>
      </c>
      <c r="M183" t="s">
        <v>560</v>
      </c>
      <c r="N183" t="s">
        <v>560</v>
      </c>
      <c r="O183" t="s">
        <v>560</v>
      </c>
      <c r="P183" t="s">
        <v>560</v>
      </c>
      <c r="Q183" t="s">
        <v>560</v>
      </c>
      <c r="R183" t="s">
        <v>560</v>
      </c>
      <c r="S183" t="s">
        <v>560</v>
      </c>
      <c r="T183" t="s">
        <v>560</v>
      </c>
      <c r="U183" t="s">
        <v>560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560</v>
      </c>
      <c r="C184" t="s">
        <v>560</v>
      </c>
      <c r="D184" t="s">
        <v>560</v>
      </c>
      <c r="E184" t="s">
        <v>560</v>
      </c>
      <c r="F184" t="s">
        <v>560</v>
      </c>
      <c r="G184" t="s">
        <v>560</v>
      </c>
      <c r="H184" t="s">
        <v>560</v>
      </c>
      <c r="I184" t="s">
        <v>560</v>
      </c>
      <c r="J184" t="s">
        <v>560</v>
      </c>
      <c r="K184" t="s">
        <v>560</v>
      </c>
      <c r="L184" t="s">
        <v>560</v>
      </c>
      <c r="M184" t="s">
        <v>560</v>
      </c>
      <c r="N184" t="s">
        <v>560</v>
      </c>
      <c r="O184" t="s">
        <v>560</v>
      </c>
      <c r="P184" t="s">
        <v>560</v>
      </c>
      <c r="Q184" t="s">
        <v>560</v>
      </c>
      <c r="R184" t="s">
        <v>560</v>
      </c>
      <c r="S184" t="s">
        <v>560</v>
      </c>
      <c r="T184" t="s">
        <v>560</v>
      </c>
      <c r="U184" t="s">
        <v>560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560</v>
      </c>
      <c r="C185" t="s">
        <v>560</v>
      </c>
      <c r="D185" t="s">
        <v>560</v>
      </c>
      <c r="E185" t="s">
        <v>560</v>
      </c>
      <c r="F185" t="s">
        <v>560</v>
      </c>
      <c r="G185" t="s">
        <v>560</v>
      </c>
      <c r="H185" t="s">
        <v>560</v>
      </c>
      <c r="I185" t="s">
        <v>560</v>
      </c>
      <c r="J185" t="s">
        <v>560</v>
      </c>
      <c r="K185" t="s">
        <v>560</v>
      </c>
      <c r="L185" t="s">
        <v>560</v>
      </c>
      <c r="M185" t="s">
        <v>560</v>
      </c>
      <c r="N185" t="s">
        <v>560</v>
      </c>
      <c r="O185" t="s">
        <v>560</v>
      </c>
      <c r="P185" t="s">
        <v>560</v>
      </c>
      <c r="Q185" t="s">
        <v>560</v>
      </c>
      <c r="R185" t="s">
        <v>560</v>
      </c>
      <c r="S185" t="s">
        <v>560</v>
      </c>
      <c r="T185" t="s">
        <v>560</v>
      </c>
      <c r="U185" t="s">
        <v>560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560</v>
      </c>
      <c r="C186" t="s">
        <v>560</v>
      </c>
      <c r="D186" t="s">
        <v>560</v>
      </c>
      <c r="E186" t="s">
        <v>560</v>
      </c>
      <c r="F186" t="s">
        <v>560</v>
      </c>
      <c r="G186" t="s">
        <v>560</v>
      </c>
      <c r="H186" t="s">
        <v>560</v>
      </c>
      <c r="I186" t="s">
        <v>560</v>
      </c>
      <c r="J186" t="s">
        <v>560</v>
      </c>
      <c r="K186" t="s">
        <v>560</v>
      </c>
      <c r="L186" t="s">
        <v>560</v>
      </c>
      <c r="M186" t="s">
        <v>560</v>
      </c>
      <c r="N186" t="s">
        <v>560</v>
      </c>
      <c r="O186" t="s">
        <v>560</v>
      </c>
      <c r="P186" t="s">
        <v>560</v>
      </c>
      <c r="Q186" t="s">
        <v>560</v>
      </c>
      <c r="R186" t="s">
        <v>560</v>
      </c>
      <c r="S186" t="s">
        <v>560</v>
      </c>
      <c r="T186" t="s">
        <v>560</v>
      </c>
      <c r="U186" t="s">
        <v>560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560</v>
      </c>
      <c r="C187" t="s">
        <v>560</v>
      </c>
      <c r="D187" t="s">
        <v>560</v>
      </c>
      <c r="E187" t="s">
        <v>560</v>
      </c>
      <c r="F187" t="s">
        <v>560</v>
      </c>
      <c r="G187" t="s">
        <v>560</v>
      </c>
      <c r="H187" t="s">
        <v>560</v>
      </c>
      <c r="I187" t="s">
        <v>560</v>
      </c>
      <c r="J187" t="s">
        <v>560</v>
      </c>
      <c r="K187" t="s">
        <v>560</v>
      </c>
      <c r="L187" t="s">
        <v>560</v>
      </c>
      <c r="M187" t="s">
        <v>560</v>
      </c>
      <c r="N187" t="s">
        <v>560</v>
      </c>
      <c r="O187" t="s">
        <v>560</v>
      </c>
      <c r="P187" t="s">
        <v>560</v>
      </c>
      <c r="Q187" t="s">
        <v>560</v>
      </c>
      <c r="R187" t="s">
        <v>560</v>
      </c>
      <c r="S187" t="s">
        <v>560</v>
      </c>
      <c r="T187" t="s">
        <v>560</v>
      </c>
      <c r="U187" t="s">
        <v>560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560</v>
      </c>
      <c r="C188" t="s">
        <v>560</v>
      </c>
      <c r="D188" t="s">
        <v>560</v>
      </c>
      <c r="E188" t="s">
        <v>560</v>
      </c>
      <c r="F188" t="s">
        <v>560</v>
      </c>
      <c r="G188" t="s">
        <v>560</v>
      </c>
      <c r="H188" t="s">
        <v>560</v>
      </c>
      <c r="I188" t="s">
        <v>560</v>
      </c>
      <c r="J188" t="s">
        <v>560</v>
      </c>
      <c r="K188" t="s">
        <v>560</v>
      </c>
      <c r="L188" t="s">
        <v>560</v>
      </c>
      <c r="M188" t="s">
        <v>560</v>
      </c>
      <c r="N188" t="s">
        <v>560</v>
      </c>
      <c r="O188" t="s">
        <v>560</v>
      </c>
      <c r="P188" t="s">
        <v>560</v>
      </c>
      <c r="Q188" t="s">
        <v>560</v>
      </c>
      <c r="R188" t="s">
        <v>560</v>
      </c>
      <c r="S188" t="s">
        <v>560</v>
      </c>
      <c r="T188" t="s">
        <v>560</v>
      </c>
      <c r="U188" t="s">
        <v>560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560</v>
      </c>
      <c r="C189" t="s">
        <v>560</v>
      </c>
      <c r="D189" t="s">
        <v>560</v>
      </c>
      <c r="E189" t="s">
        <v>560</v>
      </c>
      <c r="F189" t="s">
        <v>560</v>
      </c>
      <c r="G189" t="s">
        <v>560</v>
      </c>
      <c r="H189" t="s">
        <v>560</v>
      </c>
      <c r="I189" t="s">
        <v>560</v>
      </c>
      <c r="J189" t="s">
        <v>560</v>
      </c>
      <c r="K189" t="s">
        <v>560</v>
      </c>
      <c r="L189" t="s">
        <v>560</v>
      </c>
      <c r="M189" t="s">
        <v>560</v>
      </c>
      <c r="N189" t="s">
        <v>560</v>
      </c>
      <c r="O189" t="s">
        <v>560</v>
      </c>
      <c r="P189" t="s">
        <v>560</v>
      </c>
      <c r="Q189" t="s">
        <v>560</v>
      </c>
      <c r="R189" t="s">
        <v>560</v>
      </c>
      <c r="S189" t="s">
        <v>560</v>
      </c>
      <c r="T189" t="s">
        <v>560</v>
      </c>
      <c r="U189" t="s">
        <v>560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560</v>
      </c>
      <c r="C190" t="s">
        <v>560</v>
      </c>
      <c r="D190" t="s">
        <v>560</v>
      </c>
      <c r="E190" t="s">
        <v>560</v>
      </c>
      <c r="F190" t="s">
        <v>560</v>
      </c>
      <c r="G190" t="s">
        <v>560</v>
      </c>
      <c r="H190" t="s">
        <v>560</v>
      </c>
      <c r="I190" t="s">
        <v>560</v>
      </c>
      <c r="J190" t="s">
        <v>560</v>
      </c>
      <c r="K190" t="s">
        <v>560</v>
      </c>
      <c r="L190" t="s">
        <v>560</v>
      </c>
      <c r="M190" t="s">
        <v>560</v>
      </c>
      <c r="N190" t="s">
        <v>560</v>
      </c>
      <c r="O190" t="s">
        <v>560</v>
      </c>
      <c r="P190" t="s">
        <v>560</v>
      </c>
      <c r="Q190" t="s">
        <v>560</v>
      </c>
      <c r="R190" t="s">
        <v>560</v>
      </c>
      <c r="S190" t="s">
        <v>560</v>
      </c>
      <c r="T190" t="s">
        <v>560</v>
      </c>
      <c r="U190" t="s">
        <v>560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560</v>
      </c>
      <c r="C191" t="s">
        <v>560</v>
      </c>
      <c r="D191" t="s">
        <v>560</v>
      </c>
      <c r="E191" t="s">
        <v>560</v>
      </c>
      <c r="F191" t="s">
        <v>560</v>
      </c>
      <c r="G191" t="s">
        <v>560</v>
      </c>
      <c r="H191" t="s">
        <v>560</v>
      </c>
      <c r="I191" t="s">
        <v>560</v>
      </c>
      <c r="J191" t="s">
        <v>560</v>
      </c>
      <c r="K191" t="s">
        <v>560</v>
      </c>
      <c r="L191" t="s">
        <v>560</v>
      </c>
      <c r="M191" t="s">
        <v>560</v>
      </c>
      <c r="N191" t="s">
        <v>560</v>
      </c>
      <c r="O191" t="s">
        <v>560</v>
      </c>
      <c r="P191" t="s">
        <v>560</v>
      </c>
      <c r="Q191" t="s">
        <v>560</v>
      </c>
      <c r="R191" t="s">
        <v>560</v>
      </c>
      <c r="S191" t="s">
        <v>560</v>
      </c>
      <c r="T191" t="s">
        <v>560</v>
      </c>
      <c r="U191" t="s">
        <v>560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560</v>
      </c>
      <c r="C192" t="s">
        <v>560</v>
      </c>
      <c r="D192" t="s">
        <v>560</v>
      </c>
      <c r="E192" t="s">
        <v>560</v>
      </c>
      <c r="F192" t="s">
        <v>560</v>
      </c>
      <c r="G192" t="s">
        <v>560</v>
      </c>
      <c r="H192" t="s">
        <v>560</v>
      </c>
      <c r="I192" t="s">
        <v>560</v>
      </c>
      <c r="J192" t="s">
        <v>560</v>
      </c>
      <c r="K192" t="s">
        <v>560</v>
      </c>
      <c r="L192" t="s">
        <v>560</v>
      </c>
      <c r="M192" t="s">
        <v>560</v>
      </c>
      <c r="N192" t="s">
        <v>560</v>
      </c>
      <c r="O192" t="s">
        <v>560</v>
      </c>
      <c r="P192" t="s">
        <v>560</v>
      </c>
      <c r="Q192" t="s">
        <v>560</v>
      </c>
      <c r="R192" t="s">
        <v>560</v>
      </c>
      <c r="S192" t="s">
        <v>560</v>
      </c>
      <c r="T192" t="s">
        <v>560</v>
      </c>
      <c r="U192" t="s">
        <v>560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560</v>
      </c>
      <c r="C193" t="s">
        <v>560</v>
      </c>
      <c r="D193" t="s">
        <v>560</v>
      </c>
      <c r="E193" t="s">
        <v>560</v>
      </c>
      <c r="F193" t="s">
        <v>560</v>
      </c>
      <c r="G193" t="s">
        <v>560</v>
      </c>
      <c r="H193" t="s">
        <v>560</v>
      </c>
      <c r="I193" t="s">
        <v>560</v>
      </c>
      <c r="J193" t="s">
        <v>560</v>
      </c>
      <c r="K193" t="s">
        <v>560</v>
      </c>
      <c r="L193" t="s">
        <v>560</v>
      </c>
      <c r="M193" t="s">
        <v>560</v>
      </c>
      <c r="N193" t="s">
        <v>560</v>
      </c>
      <c r="O193" t="s">
        <v>560</v>
      </c>
      <c r="P193" t="s">
        <v>560</v>
      </c>
      <c r="Q193" t="s">
        <v>560</v>
      </c>
      <c r="R193" t="s">
        <v>560</v>
      </c>
      <c r="S193" t="s">
        <v>560</v>
      </c>
      <c r="T193" t="s">
        <v>560</v>
      </c>
      <c r="U193" t="s">
        <v>560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560</v>
      </c>
      <c r="C194" t="s">
        <v>560</v>
      </c>
      <c r="D194" t="s">
        <v>560</v>
      </c>
      <c r="E194" t="s">
        <v>560</v>
      </c>
      <c r="F194" t="s">
        <v>560</v>
      </c>
      <c r="G194" t="s">
        <v>560</v>
      </c>
      <c r="H194" t="s">
        <v>560</v>
      </c>
      <c r="I194" t="s">
        <v>560</v>
      </c>
      <c r="J194" t="s">
        <v>560</v>
      </c>
      <c r="K194" t="s">
        <v>560</v>
      </c>
      <c r="L194" t="s">
        <v>560</v>
      </c>
      <c r="M194" t="s">
        <v>560</v>
      </c>
      <c r="N194" t="s">
        <v>560</v>
      </c>
      <c r="O194" t="s">
        <v>560</v>
      </c>
      <c r="P194" t="s">
        <v>560</v>
      </c>
      <c r="Q194" t="s">
        <v>560</v>
      </c>
      <c r="R194" t="s">
        <v>560</v>
      </c>
      <c r="S194" t="s">
        <v>560</v>
      </c>
      <c r="T194" t="s">
        <v>560</v>
      </c>
      <c r="U194" t="s">
        <v>560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560</v>
      </c>
      <c r="C195" t="s">
        <v>560</v>
      </c>
      <c r="D195" t="s">
        <v>560</v>
      </c>
      <c r="E195" t="s">
        <v>560</v>
      </c>
      <c r="F195" t="s">
        <v>560</v>
      </c>
      <c r="G195" t="s">
        <v>560</v>
      </c>
      <c r="H195" t="s">
        <v>560</v>
      </c>
      <c r="I195" t="s">
        <v>560</v>
      </c>
      <c r="J195" t="s">
        <v>560</v>
      </c>
      <c r="K195" t="s">
        <v>560</v>
      </c>
      <c r="L195" t="s">
        <v>560</v>
      </c>
      <c r="M195" t="s">
        <v>560</v>
      </c>
      <c r="N195" t="s">
        <v>560</v>
      </c>
      <c r="O195" t="s">
        <v>560</v>
      </c>
      <c r="P195" t="s">
        <v>560</v>
      </c>
      <c r="Q195" t="s">
        <v>560</v>
      </c>
      <c r="R195" t="s">
        <v>560</v>
      </c>
      <c r="S195" t="s">
        <v>560</v>
      </c>
      <c r="T195" t="s">
        <v>560</v>
      </c>
      <c r="U195" t="s">
        <v>560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560</v>
      </c>
      <c r="C196" t="s">
        <v>560</v>
      </c>
      <c r="D196" t="s">
        <v>560</v>
      </c>
      <c r="E196" t="s">
        <v>560</v>
      </c>
      <c r="F196" t="s">
        <v>560</v>
      </c>
      <c r="G196" t="s">
        <v>560</v>
      </c>
      <c r="H196" t="s">
        <v>560</v>
      </c>
      <c r="I196" t="s">
        <v>560</v>
      </c>
      <c r="J196" t="s">
        <v>560</v>
      </c>
      <c r="K196" t="s">
        <v>560</v>
      </c>
      <c r="L196" t="s">
        <v>560</v>
      </c>
      <c r="M196" t="s">
        <v>560</v>
      </c>
      <c r="N196" t="s">
        <v>560</v>
      </c>
      <c r="O196" t="s">
        <v>560</v>
      </c>
      <c r="P196" t="s">
        <v>560</v>
      </c>
      <c r="Q196" t="s">
        <v>560</v>
      </c>
      <c r="R196" t="s">
        <v>560</v>
      </c>
      <c r="S196" t="s">
        <v>560</v>
      </c>
      <c r="T196" t="s">
        <v>560</v>
      </c>
      <c r="U196" t="s">
        <v>560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560</v>
      </c>
      <c r="C197" t="s">
        <v>560</v>
      </c>
      <c r="D197" t="s">
        <v>560</v>
      </c>
      <c r="E197" t="s">
        <v>560</v>
      </c>
      <c r="F197" t="s">
        <v>560</v>
      </c>
      <c r="G197" t="s">
        <v>560</v>
      </c>
      <c r="H197" t="s">
        <v>560</v>
      </c>
      <c r="I197" t="s">
        <v>560</v>
      </c>
      <c r="J197" t="s">
        <v>560</v>
      </c>
      <c r="K197" t="s">
        <v>560</v>
      </c>
      <c r="L197" t="s">
        <v>560</v>
      </c>
      <c r="M197" t="s">
        <v>560</v>
      </c>
      <c r="N197" t="s">
        <v>560</v>
      </c>
      <c r="O197" t="s">
        <v>560</v>
      </c>
      <c r="P197" t="s">
        <v>560</v>
      </c>
      <c r="Q197" t="s">
        <v>560</v>
      </c>
      <c r="R197" t="s">
        <v>560</v>
      </c>
      <c r="S197" t="s">
        <v>560</v>
      </c>
      <c r="T197" t="s">
        <v>560</v>
      </c>
      <c r="U197" t="s">
        <v>560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560</v>
      </c>
      <c r="C198" t="s">
        <v>560</v>
      </c>
      <c r="D198" t="s">
        <v>560</v>
      </c>
      <c r="E198" t="s">
        <v>560</v>
      </c>
      <c r="F198" t="s">
        <v>560</v>
      </c>
      <c r="G198" t="s">
        <v>560</v>
      </c>
      <c r="H198" t="s">
        <v>560</v>
      </c>
      <c r="I198" t="s">
        <v>560</v>
      </c>
      <c r="J198" t="s">
        <v>560</v>
      </c>
      <c r="K198" t="s">
        <v>560</v>
      </c>
      <c r="L198" t="s">
        <v>560</v>
      </c>
      <c r="M198" t="s">
        <v>560</v>
      </c>
      <c r="N198" t="s">
        <v>560</v>
      </c>
      <c r="O198" t="s">
        <v>560</v>
      </c>
      <c r="P198" t="s">
        <v>560</v>
      </c>
      <c r="Q198" t="s">
        <v>560</v>
      </c>
      <c r="R198" t="s">
        <v>560</v>
      </c>
      <c r="S198" t="s">
        <v>560</v>
      </c>
      <c r="T198" t="s">
        <v>560</v>
      </c>
      <c r="U198" t="s">
        <v>560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560</v>
      </c>
      <c r="C199" t="s">
        <v>560</v>
      </c>
      <c r="D199" t="s">
        <v>560</v>
      </c>
      <c r="E199" t="s">
        <v>560</v>
      </c>
      <c r="F199" t="s">
        <v>560</v>
      </c>
      <c r="G199" t="s">
        <v>560</v>
      </c>
      <c r="H199" t="s">
        <v>560</v>
      </c>
      <c r="I199" t="s">
        <v>560</v>
      </c>
      <c r="J199" t="s">
        <v>560</v>
      </c>
      <c r="K199" t="s">
        <v>560</v>
      </c>
      <c r="L199" t="s">
        <v>560</v>
      </c>
      <c r="M199" t="s">
        <v>560</v>
      </c>
      <c r="N199" t="s">
        <v>560</v>
      </c>
      <c r="O199" t="s">
        <v>560</v>
      </c>
      <c r="P199" t="s">
        <v>560</v>
      </c>
      <c r="Q199" t="s">
        <v>560</v>
      </c>
      <c r="R199" t="s">
        <v>560</v>
      </c>
      <c r="S199" t="s">
        <v>560</v>
      </c>
      <c r="T199" t="s">
        <v>560</v>
      </c>
      <c r="U199" t="s">
        <v>560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560</v>
      </c>
      <c r="C200" t="s">
        <v>560</v>
      </c>
      <c r="D200" t="s">
        <v>560</v>
      </c>
      <c r="E200" t="s">
        <v>560</v>
      </c>
      <c r="F200" t="s">
        <v>560</v>
      </c>
      <c r="G200" t="s">
        <v>560</v>
      </c>
      <c r="H200" t="s">
        <v>560</v>
      </c>
      <c r="I200" t="s">
        <v>560</v>
      </c>
      <c r="J200" t="s">
        <v>560</v>
      </c>
      <c r="K200" t="s">
        <v>560</v>
      </c>
      <c r="L200" t="s">
        <v>560</v>
      </c>
      <c r="M200" t="s">
        <v>560</v>
      </c>
      <c r="N200" t="s">
        <v>560</v>
      </c>
      <c r="O200" t="s">
        <v>560</v>
      </c>
      <c r="P200" t="s">
        <v>560</v>
      </c>
      <c r="Q200" t="s">
        <v>560</v>
      </c>
      <c r="R200" t="s">
        <v>560</v>
      </c>
      <c r="S200" t="s">
        <v>560</v>
      </c>
      <c r="T200" t="s">
        <v>560</v>
      </c>
      <c r="U200" t="s">
        <v>560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560</v>
      </c>
      <c r="C201" t="s">
        <v>560</v>
      </c>
      <c r="D201" t="s">
        <v>560</v>
      </c>
      <c r="E201" t="s">
        <v>560</v>
      </c>
      <c r="F201" t="s">
        <v>560</v>
      </c>
      <c r="G201" t="s">
        <v>560</v>
      </c>
      <c r="H201" t="s">
        <v>560</v>
      </c>
      <c r="I201" t="s">
        <v>560</v>
      </c>
      <c r="J201" t="s">
        <v>560</v>
      </c>
      <c r="K201" t="s">
        <v>560</v>
      </c>
      <c r="L201" t="s">
        <v>560</v>
      </c>
      <c r="M201" t="s">
        <v>560</v>
      </c>
      <c r="N201" t="s">
        <v>560</v>
      </c>
      <c r="O201" t="s">
        <v>560</v>
      </c>
      <c r="P201" t="s">
        <v>560</v>
      </c>
      <c r="Q201" t="s">
        <v>560</v>
      </c>
      <c r="R201" t="s">
        <v>560</v>
      </c>
      <c r="S201" t="s">
        <v>560</v>
      </c>
      <c r="T201" t="s">
        <v>560</v>
      </c>
      <c r="U201" t="s">
        <v>560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560</v>
      </c>
      <c r="C202" t="s">
        <v>560</v>
      </c>
      <c r="D202" t="s">
        <v>560</v>
      </c>
      <c r="E202" t="s">
        <v>560</v>
      </c>
      <c r="F202" t="s">
        <v>560</v>
      </c>
      <c r="G202" t="s">
        <v>560</v>
      </c>
      <c r="H202" t="s">
        <v>560</v>
      </c>
      <c r="I202" t="s">
        <v>560</v>
      </c>
      <c r="J202" t="s">
        <v>560</v>
      </c>
      <c r="K202" t="s">
        <v>560</v>
      </c>
      <c r="L202" t="s">
        <v>560</v>
      </c>
      <c r="M202" t="s">
        <v>560</v>
      </c>
      <c r="N202" t="s">
        <v>560</v>
      </c>
      <c r="O202" t="s">
        <v>560</v>
      </c>
      <c r="P202" t="s">
        <v>560</v>
      </c>
      <c r="Q202" t="s">
        <v>560</v>
      </c>
      <c r="R202" t="s">
        <v>560</v>
      </c>
      <c r="S202" t="s">
        <v>560</v>
      </c>
      <c r="T202" t="s">
        <v>560</v>
      </c>
      <c r="U202" t="s">
        <v>560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560</v>
      </c>
      <c r="C203" t="s">
        <v>560</v>
      </c>
      <c r="D203" t="s">
        <v>560</v>
      </c>
      <c r="E203" t="s">
        <v>560</v>
      </c>
      <c r="F203" t="s">
        <v>560</v>
      </c>
      <c r="G203" t="s">
        <v>560</v>
      </c>
      <c r="H203" t="s">
        <v>560</v>
      </c>
      <c r="I203" t="s">
        <v>560</v>
      </c>
      <c r="J203" t="s">
        <v>560</v>
      </c>
      <c r="K203" t="s">
        <v>560</v>
      </c>
      <c r="L203" t="s">
        <v>560</v>
      </c>
      <c r="M203" t="s">
        <v>560</v>
      </c>
      <c r="N203" t="s">
        <v>560</v>
      </c>
      <c r="O203" t="s">
        <v>560</v>
      </c>
      <c r="P203" t="s">
        <v>560</v>
      </c>
      <c r="Q203" t="s">
        <v>560</v>
      </c>
      <c r="R203" t="s">
        <v>560</v>
      </c>
      <c r="S203" t="s">
        <v>560</v>
      </c>
      <c r="T203" t="s">
        <v>560</v>
      </c>
      <c r="U203" t="s">
        <v>560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560</v>
      </c>
      <c r="C204" t="s">
        <v>560</v>
      </c>
      <c r="D204" t="s">
        <v>560</v>
      </c>
      <c r="E204" t="s">
        <v>560</v>
      </c>
      <c r="F204" t="s">
        <v>560</v>
      </c>
      <c r="G204" t="s">
        <v>560</v>
      </c>
      <c r="H204" t="s">
        <v>560</v>
      </c>
      <c r="I204" t="s">
        <v>560</v>
      </c>
      <c r="J204" t="s">
        <v>560</v>
      </c>
      <c r="K204" t="s">
        <v>560</v>
      </c>
      <c r="L204" t="s">
        <v>560</v>
      </c>
      <c r="M204" t="s">
        <v>560</v>
      </c>
      <c r="N204" t="s">
        <v>560</v>
      </c>
      <c r="O204" t="s">
        <v>560</v>
      </c>
      <c r="P204" t="s">
        <v>560</v>
      </c>
      <c r="Q204" t="s">
        <v>560</v>
      </c>
      <c r="R204" t="s">
        <v>560</v>
      </c>
      <c r="S204" t="s">
        <v>560</v>
      </c>
      <c r="T204" t="s">
        <v>560</v>
      </c>
      <c r="U204" t="s">
        <v>560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560</v>
      </c>
      <c r="C205" t="s">
        <v>560</v>
      </c>
      <c r="D205" t="s">
        <v>560</v>
      </c>
      <c r="E205" t="s">
        <v>560</v>
      </c>
      <c r="F205" t="s">
        <v>560</v>
      </c>
      <c r="G205" t="s">
        <v>560</v>
      </c>
      <c r="H205" t="s">
        <v>560</v>
      </c>
      <c r="I205" t="s">
        <v>560</v>
      </c>
      <c r="J205" t="s">
        <v>560</v>
      </c>
      <c r="K205" t="s">
        <v>560</v>
      </c>
      <c r="L205" t="s">
        <v>560</v>
      </c>
      <c r="M205" t="s">
        <v>560</v>
      </c>
      <c r="N205" t="s">
        <v>560</v>
      </c>
      <c r="O205" t="s">
        <v>560</v>
      </c>
      <c r="P205" t="s">
        <v>560</v>
      </c>
      <c r="Q205" t="s">
        <v>560</v>
      </c>
      <c r="R205" t="s">
        <v>560</v>
      </c>
      <c r="S205" t="s">
        <v>560</v>
      </c>
      <c r="T205" t="s">
        <v>560</v>
      </c>
      <c r="U205" t="s">
        <v>560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560</v>
      </c>
      <c r="C206" t="s">
        <v>560</v>
      </c>
      <c r="D206" t="s">
        <v>560</v>
      </c>
      <c r="E206" t="s">
        <v>560</v>
      </c>
      <c r="F206" t="s">
        <v>560</v>
      </c>
      <c r="G206" t="s">
        <v>560</v>
      </c>
      <c r="H206" t="s">
        <v>560</v>
      </c>
      <c r="I206" t="s">
        <v>560</v>
      </c>
      <c r="J206" t="s">
        <v>560</v>
      </c>
      <c r="K206" t="s">
        <v>560</v>
      </c>
      <c r="L206" t="s">
        <v>560</v>
      </c>
      <c r="M206" t="s">
        <v>560</v>
      </c>
      <c r="N206" t="s">
        <v>560</v>
      </c>
      <c r="O206" t="s">
        <v>560</v>
      </c>
      <c r="P206" t="s">
        <v>560</v>
      </c>
      <c r="Q206" t="s">
        <v>560</v>
      </c>
      <c r="R206" t="s">
        <v>560</v>
      </c>
      <c r="S206" t="s">
        <v>560</v>
      </c>
      <c r="T206" t="s">
        <v>560</v>
      </c>
      <c r="U206" t="s">
        <v>560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560</v>
      </c>
      <c r="C207" t="s">
        <v>560</v>
      </c>
      <c r="D207" t="s">
        <v>560</v>
      </c>
      <c r="E207" t="s">
        <v>560</v>
      </c>
      <c r="F207" t="s">
        <v>560</v>
      </c>
      <c r="G207" t="s">
        <v>560</v>
      </c>
      <c r="H207" t="s">
        <v>560</v>
      </c>
      <c r="I207" t="s">
        <v>560</v>
      </c>
      <c r="J207" t="s">
        <v>560</v>
      </c>
      <c r="K207" t="s">
        <v>560</v>
      </c>
      <c r="L207" t="s">
        <v>560</v>
      </c>
      <c r="M207" t="s">
        <v>560</v>
      </c>
      <c r="N207" t="s">
        <v>560</v>
      </c>
      <c r="O207" t="s">
        <v>560</v>
      </c>
      <c r="P207" t="s">
        <v>560</v>
      </c>
      <c r="Q207" t="s">
        <v>560</v>
      </c>
      <c r="R207" t="s">
        <v>560</v>
      </c>
      <c r="S207" t="s">
        <v>560</v>
      </c>
      <c r="T207" t="s">
        <v>560</v>
      </c>
      <c r="U207" t="s">
        <v>560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560</v>
      </c>
      <c r="C208" t="s">
        <v>560</v>
      </c>
      <c r="D208" t="s">
        <v>560</v>
      </c>
      <c r="E208" t="s">
        <v>560</v>
      </c>
      <c r="F208" t="s">
        <v>560</v>
      </c>
      <c r="G208" t="s">
        <v>560</v>
      </c>
      <c r="H208" t="s">
        <v>560</v>
      </c>
      <c r="I208" t="s">
        <v>560</v>
      </c>
      <c r="J208" t="s">
        <v>560</v>
      </c>
      <c r="K208" t="s">
        <v>560</v>
      </c>
      <c r="L208" t="s">
        <v>560</v>
      </c>
      <c r="M208" t="s">
        <v>560</v>
      </c>
      <c r="N208" t="s">
        <v>560</v>
      </c>
      <c r="O208" t="s">
        <v>560</v>
      </c>
      <c r="P208" t="s">
        <v>560</v>
      </c>
      <c r="Q208" t="s">
        <v>560</v>
      </c>
      <c r="R208" t="s">
        <v>560</v>
      </c>
      <c r="S208" t="s">
        <v>560</v>
      </c>
      <c r="T208" t="s">
        <v>560</v>
      </c>
      <c r="U208" t="s">
        <v>560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560</v>
      </c>
      <c r="C209" t="s">
        <v>560</v>
      </c>
      <c r="D209" t="s">
        <v>560</v>
      </c>
      <c r="E209" t="s">
        <v>560</v>
      </c>
      <c r="F209" t="s">
        <v>560</v>
      </c>
      <c r="G209" t="s">
        <v>560</v>
      </c>
      <c r="H209" t="s">
        <v>560</v>
      </c>
      <c r="I209" t="s">
        <v>560</v>
      </c>
      <c r="J209" t="s">
        <v>560</v>
      </c>
      <c r="K209" t="s">
        <v>560</v>
      </c>
      <c r="L209" t="s">
        <v>560</v>
      </c>
      <c r="M209" t="s">
        <v>560</v>
      </c>
      <c r="N209" t="s">
        <v>560</v>
      </c>
      <c r="O209" t="s">
        <v>560</v>
      </c>
      <c r="P209" t="s">
        <v>560</v>
      </c>
      <c r="Q209" t="s">
        <v>560</v>
      </c>
      <c r="R209" t="s">
        <v>560</v>
      </c>
      <c r="S209" t="s">
        <v>560</v>
      </c>
      <c r="T209" t="s">
        <v>560</v>
      </c>
      <c r="U209" t="s">
        <v>560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560</v>
      </c>
      <c r="C210" t="s">
        <v>560</v>
      </c>
      <c r="D210" t="s">
        <v>560</v>
      </c>
      <c r="E210" t="s">
        <v>560</v>
      </c>
      <c r="F210" t="s">
        <v>560</v>
      </c>
      <c r="G210" t="s">
        <v>560</v>
      </c>
      <c r="H210" t="s">
        <v>560</v>
      </c>
      <c r="I210" t="s">
        <v>560</v>
      </c>
      <c r="J210" t="s">
        <v>560</v>
      </c>
      <c r="K210" t="s">
        <v>560</v>
      </c>
      <c r="L210" t="s">
        <v>560</v>
      </c>
      <c r="M210" t="s">
        <v>560</v>
      </c>
      <c r="N210" t="s">
        <v>560</v>
      </c>
      <c r="O210" t="s">
        <v>560</v>
      </c>
      <c r="P210" t="s">
        <v>560</v>
      </c>
      <c r="Q210" t="s">
        <v>560</v>
      </c>
      <c r="R210" t="s">
        <v>560</v>
      </c>
      <c r="S210" t="s">
        <v>560</v>
      </c>
      <c r="T210" t="s">
        <v>560</v>
      </c>
      <c r="U210" t="s">
        <v>560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560</v>
      </c>
      <c r="C211" t="s">
        <v>560</v>
      </c>
      <c r="D211" t="s">
        <v>560</v>
      </c>
      <c r="E211" t="s">
        <v>560</v>
      </c>
      <c r="F211" t="s">
        <v>560</v>
      </c>
      <c r="G211" t="s">
        <v>560</v>
      </c>
      <c r="H211" t="s">
        <v>560</v>
      </c>
      <c r="I211" t="s">
        <v>560</v>
      </c>
      <c r="J211" t="s">
        <v>560</v>
      </c>
      <c r="K211" t="s">
        <v>560</v>
      </c>
      <c r="L211" t="s">
        <v>560</v>
      </c>
      <c r="M211" t="s">
        <v>560</v>
      </c>
      <c r="N211" t="s">
        <v>560</v>
      </c>
      <c r="O211" t="s">
        <v>560</v>
      </c>
      <c r="P211" t="s">
        <v>560</v>
      </c>
      <c r="Q211" t="s">
        <v>560</v>
      </c>
      <c r="R211" t="s">
        <v>560</v>
      </c>
      <c r="S211" t="s">
        <v>560</v>
      </c>
      <c r="T211" t="s">
        <v>560</v>
      </c>
      <c r="U211" t="s">
        <v>560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560</v>
      </c>
      <c r="C212" t="s">
        <v>560</v>
      </c>
      <c r="D212" t="s">
        <v>560</v>
      </c>
      <c r="E212" t="s">
        <v>560</v>
      </c>
      <c r="F212" t="s">
        <v>560</v>
      </c>
      <c r="G212" t="s">
        <v>560</v>
      </c>
      <c r="H212" t="s">
        <v>560</v>
      </c>
      <c r="I212" t="s">
        <v>560</v>
      </c>
      <c r="J212" t="s">
        <v>560</v>
      </c>
      <c r="K212" t="s">
        <v>560</v>
      </c>
      <c r="L212" t="s">
        <v>560</v>
      </c>
      <c r="M212" t="s">
        <v>560</v>
      </c>
      <c r="N212" t="s">
        <v>560</v>
      </c>
      <c r="O212" t="s">
        <v>560</v>
      </c>
      <c r="P212" t="s">
        <v>560</v>
      </c>
      <c r="Q212" t="s">
        <v>560</v>
      </c>
      <c r="R212" t="s">
        <v>560</v>
      </c>
      <c r="S212" t="s">
        <v>560</v>
      </c>
      <c r="T212" t="s">
        <v>560</v>
      </c>
      <c r="U212" t="s">
        <v>560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560</v>
      </c>
      <c r="C213" t="s">
        <v>560</v>
      </c>
      <c r="D213" t="s">
        <v>560</v>
      </c>
      <c r="E213" t="s">
        <v>560</v>
      </c>
      <c r="F213" t="s">
        <v>560</v>
      </c>
      <c r="G213" t="s">
        <v>560</v>
      </c>
      <c r="H213" t="s">
        <v>560</v>
      </c>
      <c r="I213" t="s">
        <v>560</v>
      </c>
      <c r="J213" t="s">
        <v>560</v>
      </c>
      <c r="K213" t="s">
        <v>560</v>
      </c>
      <c r="L213" t="s">
        <v>560</v>
      </c>
      <c r="M213" t="s">
        <v>560</v>
      </c>
      <c r="N213" t="s">
        <v>560</v>
      </c>
      <c r="O213" t="s">
        <v>560</v>
      </c>
      <c r="P213" t="s">
        <v>560</v>
      </c>
      <c r="Q213" t="s">
        <v>560</v>
      </c>
      <c r="R213" t="s">
        <v>560</v>
      </c>
      <c r="S213" t="s">
        <v>560</v>
      </c>
      <c r="T213" t="s">
        <v>560</v>
      </c>
      <c r="U213" t="s">
        <v>560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560</v>
      </c>
      <c r="C214" t="s">
        <v>560</v>
      </c>
      <c r="D214" t="s">
        <v>560</v>
      </c>
      <c r="E214" t="s">
        <v>560</v>
      </c>
      <c r="F214" t="s">
        <v>560</v>
      </c>
      <c r="G214" t="s">
        <v>560</v>
      </c>
      <c r="H214" t="s">
        <v>560</v>
      </c>
      <c r="I214" t="s">
        <v>560</v>
      </c>
      <c r="J214" t="s">
        <v>560</v>
      </c>
      <c r="K214" t="s">
        <v>560</v>
      </c>
      <c r="L214" t="s">
        <v>560</v>
      </c>
      <c r="M214" t="s">
        <v>560</v>
      </c>
      <c r="N214" t="s">
        <v>560</v>
      </c>
      <c r="O214" t="s">
        <v>560</v>
      </c>
      <c r="P214" t="s">
        <v>560</v>
      </c>
      <c r="Q214" t="s">
        <v>560</v>
      </c>
      <c r="R214" t="s">
        <v>560</v>
      </c>
      <c r="S214" t="s">
        <v>560</v>
      </c>
      <c r="T214" t="s">
        <v>560</v>
      </c>
      <c r="U214" t="s">
        <v>560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560</v>
      </c>
      <c r="C215" t="s">
        <v>560</v>
      </c>
      <c r="D215" t="s">
        <v>560</v>
      </c>
      <c r="E215" t="s">
        <v>560</v>
      </c>
      <c r="F215" t="s">
        <v>560</v>
      </c>
      <c r="G215" t="s">
        <v>560</v>
      </c>
      <c r="H215" t="s">
        <v>560</v>
      </c>
      <c r="I215" t="s">
        <v>560</v>
      </c>
      <c r="J215" t="s">
        <v>560</v>
      </c>
      <c r="K215" t="s">
        <v>560</v>
      </c>
      <c r="L215" t="s">
        <v>560</v>
      </c>
      <c r="M215" t="s">
        <v>560</v>
      </c>
      <c r="N215" t="s">
        <v>560</v>
      </c>
      <c r="O215" t="s">
        <v>560</v>
      </c>
      <c r="P215" t="s">
        <v>560</v>
      </c>
      <c r="Q215" t="s">
        <v>560</v>
      </c>
      <c r="R215" t="s">
        <v>560</v>
      </c>
      <c r="S215" t="s">
        <v>560</v>
      </c>
      <c r="T215" t="s">
        <v>560</v>
      </c>
      <c r="U215" t="s">
        <v>560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560</v>
      </c>
      <c r="C216" t="s">
        <v>560</v>
      </c>
      <c r="D216" t="s">
        <v>560</v>
      </c>
      <c r="E216" t="s">
        <v>560</v>
      </c>
      <c r="F216" t="s">
        <v>560</v>
      </c>
      <c r="G216" t="s">
        <v>560</v>
      </c>
      <c r="H216" t="s">
        <v>560</v>
      </c>
      <c r="I216" t="s">
        <v>560</v>
      </c>
      <c r="J216" t="s">
        <v>560</v>
      </c>
      <c r="K216" t="s">
        <v>560</v>
      </c>
      <c r="L216" t="s">
        <v>560</v>
      </c>
      <c r="M216" t="s">
        <v>560</v>
      </c>
      <c r="N216" t="s">
        <v>560</v>
      </c>
      <c r="O216" t="s">
        <v>560</v>
      </c>
      <c r="P216" t="s">
        <v>560</v>
      </c>
      <c r="Q216" t="s">
        <v>560</v>
      </c>
      <c r="R216" t="s">
        <v>560</v>
      </c>
      <c r="S216" t="s">
        <v>560</v>
      </c>
      <c r="T216" t="s">
        <v>560</v>
      </c>
      <c r="U216" t="s">
        <v>560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560</v>
      </c>
      <c r="C217" t="s">
        <v>560</v>
      </c>
      <c r="D217" t="s">
        <v>560</v>
      </c>
      <c r="E217" t="s">
        <v>560</v>
      </c>
      <c r="F217" t="s">
        <v>560</v>
      </c>
      <c r="G217" t="s">
        <v>560</v>
      </c>
      <c r="H217" t="s">
        <v>560</v>
      </c>
      <c r="I217" t="s">
        <v>560</v>
      </c>
      <c r="J217" t="s">
        <v>560</v>
      </c>
      <c r="K217" t="s">
        <v>560</v>
      </c>
      <c r="L217" t="s">
        <v>560</v>
      </c>
      <c r="M217" t="s">
        <v>560</v>
      </c>
      <c r="N217" t="s">
        <v>560</v>
      </c>
      <c r="O217" t="s">
        <v>560</v>
      </c>
      <c r="P217" t="s">
        <v>560</v>
      </c>
      <c r="Q217" t="s">
        <v>560</v>
      </c>
      <c r="R217" t="s">
        <v>560</v>
      </c>
      <c r="S217" t="s">
        <v>560</v>
      </c>
      <c r="T217" t="s">
        <v>560</v>
      </c>
      <c r="U217" t="s">
        <v>560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560</v>
      </c>
      <c r="C218" t="s">
        <v>560</v>
      </c>
      <c r="D218" t="s">
        <v>560</v>
      </c>
      <c r="E218" t="s">
        <v>560</v>
      </c>
      <c r="F218" t="s">
        <v>560</v>
      </c>
      <c r="G218" t="s">
        <v>560</v>
      </c>
      <c r="H218" t="s">
        <v>560</v>
      </c>
      <c r="I218" t="s">
        <v>560</v>
      </c>
      <c r="J218" t="s">
        <v>560</v>
      </c>
      <c r="K218" t="s">
        <v>560</v>
      </c>
      <c r="L218" t="s">
        <v>560</v>
      </c>
      <c r="M218" t="s">
        <v>560</v>
      </c>
      <c r="N218" t="s">
        <v>560</v>
      </c>
      <c r="O218" t="s">
        <v>560</v>
      </c>
      <c r="P218" t="s">
        <v>560</v>
      </c>
      <c r="Q218" t="s">
        <v>560</v>
      </c>
      <c r="R218" t="s">
        <v>560</v>
      </c>
      <c r="S218" t="s">
        <v>560</v>
      </c>
      <c r="T218" t="s">
        <v>560</v>
      </c>
      <c r="U218" t="s">
        <v>560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560</v>
      </c>
      <c r="C219" t="s">
        <v>560</v>
      </c>
      <c r="D219" t="s">
        <v>560</v>
      </c>
      <c r="E219" t="s">
        <v>560</v>
      </c>
      <c r="F219" t="s">
        <v>560</v>
      </c>
      <c r="G219" t="s">
        <v>560</v>
      </c>
      <c r="H219" t="s">
        <v>560</v>
      </c>
      <c r="I219" t="s">
        <v>560</v>
      </c>
      <c r="J219" t="s">
        <v>560</v>
      </c>
      <c r="K219" t="s">
        <v>560</v>
      </c>
      <c r="L219" t="s">
        <v>560</v>
      </c>
      <c r="M219" t="s">
        <v>560</v>
      </c>
      <c r="N219" t="s">
        <v>560</v>
      </c>
      <c r="O219" t="s">
        <v>560</v>
      </c>
      <c r="P219" t="s">
        <v>560</v>
      </c>
      <c r="Q219" t="s">
        <v>560</v>
      </c>
      <c r="R219" t="s">
        <v>560</v>
      </c>
      <c r="S219" t="s">
        <v>560</v>
      </c>
      <c r="T219" t="s">
        <v>560</v>
      </c>
      <c r="U219" t="s">
        <v>560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560</v>
      </c>
      <c r="C220" t="s">
        <v>560</v>
      </c>
      <c r="D220" t="s">
        <v>560</v>
      </c>
      <c r="E220" t="s">
        <v>560</v>
      </c>
      <c r="F220" t="s">
        <v>560</v>
      </c>
      <c r="G220" t="s">
        <v>560</v>
      </c>
      <c r="H220" t="s">
        <v>560</v>
      </c>
      <c r="I220" t="s">
        <v>560</v>
      </c>
      <c r="J220" t="s">
        <v>560</v>
      </c>
      <c r="K220" t="s">
        <v>560</v>
      </c>
      <c r="L220" t="s">
        <v>560</v>
      </c>
      <c r="M220" t="s">
        <v>560</v>
      </c>
      <c r="N220" t="s">
        <v>560</v>
      </c>
      <c r="O220" t="s">
        <v>560</v>
      </c>
      <c r="P220" t="s">
        <v>560</v>
      </c>
      <c r="Q220" t="s">
        <v>560</v>
      </c>
      <c r="R220" t="s">
        <v>560</v>
      </c>
      <c r="S220" t="s">
        <v>560</v>
      </c>
      <c r="T220" t="s">
        <v>560</v>
      </c>
      <c r="U220" t="s">
        <v>560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560</v>
      </c>
      <c r="C221" t="s">
        <v>560</v>
      </c>
      <c r="D221" t="s">
        <v>560</v>
      </c>
      <c r="E221" t="s">
        <v>560</v>
      </c>
      <c r="F221" t="s">
        <v>560</v>
      </c>
      <c r="G221" t="s">
        <v>560</v>
      </c>
      <c r="H221" t="s">
        <v>560</v>
      </c>
      <c r="I221" t="s">
        <v>560</v>
      </c>
      <c r="J221" t="s">
        <v>560</v>
      </c>
      <c r="K221" t="s">
        <v>560</v>
      </c>
      <c r="L221" t="s">
        <v>560</v>
      </c>
      <c r="M221" t="s">
        <v>560</v>
      </c>
      <c r="N221" t="s">
        <v>560</v>
      </c>
      <c r="O221" t="s">
        <v>560</v>
      </c>
      <c r="P221" t="s">
        <v>560</v>
      </c>
      <c r="Q221" t="s">
        <v>560</v>
      </c>
      <c r="R221" t="s">
        <v>560</v>
      </c>
      <c r="S221" t="s">
        <v>560</v>
      </c>
      <c r="T221" t="s">
        <v>560</v>
      </c>
      <c r="U221" t="s">
        <v>560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560</v>
      </c>
      <c r="C222" t="s">
        <v>560</v>
      </c>
      <c r="D222" t="s">
        <v>560</v>
      </c>
      <c r="E222" t="s">
        <v>560</v>
      </c>
      <c r="F222" t="s">
        <v>560</v>
      </c>
      <c r="G222" t="s">
        <v>560</v>
      </c>
      <c r="H222" t="s">
        <v>560</v>
      </c>
      <c r="I222" t="s">
        <v>560</v>
      </c>
      <c r="J222" t="s">
        <v>560</v>
      </c>
      <c r="K222" t="s">
        <v>560</v>
      </c>
      <c r="L222" t="s">
        <v>560</v>
      </c>
      <c r="M222" t="s">
        <v>560</v>
      </c>
      <c r="N222" t="s">
        <v>560</v>
      </c>
      <c r="O222" t="s">
        <v>560</v>
      </c>
      <c r="P222" t="s">
        <v>560</v>
      </c>
      <c r="Q222" t="s">
        <v>560</v>
      </c>
      <c r="R222" t="s">
        <v>560</v>
      </c>
      <c r="S222" t="s">
        <v>560</v>
      </c>
      <c r="T222" t="s">
        <v>560</v>
      </c>
      <c r="U222" t="s">
        <v>560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560</v>
      </c>
      <c r="C223" t="s">
        <v>560</v>
      </c>
      <c r="D223" t="s">
        <v>560</v>
      </c>
      <c r="E223" t="s">
        <v>560</v>
      </c>
      <c r="F223" t="s">
        <v>560</v>
      </c>
      <c r="G223" t="s">
        <v>560</v>
      </c>
      <c r="H223" t="s">
        <v>560</v>
      </c>
      <c r="I223" t="s">
        <v>560</v>
      </c>
      <c r="J223" t="s">
        <v>560</v>
      </c>
      <c r="K223" t="s">
        <v>560</v>
      </c>
      <c r="L223" t="s">
        <v>560</v>
      </c>
      <c r="M223" t="s">
        <v>560</v>
      </c>
      <c r="N223" t="s">
        <v>560</v>
      </c>
      <c r="O223" t="s">
        <v>560</v>
      </c>
      <c r="P223" t="s">
        <v>560</v>
      </c>
      <c r="Q223" t="s">
        <v>560</v>
      </c>
      <c r="R223" t="s">
        <v>560</v>
      </c>
      <c r="S223" t="s">
        <v>560</v>
      </c>
      <c r="T223" t="s">
        <v>560</v>
      </c>
      <c r="U223" t="s">
        <v>560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560</v>
      </c>
      <c r="C224" t="s">
        <v>560</v>
      </c>
      <c r="D224" t="s">
        <v>560</v>
      </c>
      <c r="E224" t="s">
        <v>560</v>
      </c>
      <c r="F224" t="s">
        <v>560</v>
      </c>
      <c r="G224" t="s">
        <v>560</v>
      </c>
      <c r="H224" t="s">
        <v>560</v>
      </c>
      <c r="I224" t="s">
        <v>560</v>
      </c>
      <c r="J224" t="s">
        <v>560</v>
      </c>
      <c r="K224" t="s">
        <v>560</v>
      </c>
      <c r="L224" t="s">
        <v>560</v>
      </c>
      <c r="M224" t="s">
        <v>560</v>
      </c>
      <c r="N224" t="s">
        <v>560</v>
      </c>
      <c r="O224" t="s">
        <v>560</v>
      </c>
      <c r="P224" t="s">
        <v>560</v>
      </c>
      <c r="Q224" t="s">
        <v>560</v>
      </c>
      <c r="R224" t="s">
        <v>560</v>
      </c>
      <c r="S224" t="s">
        <v>560</v>
      </c>
      <c r="T224" t="s">
        <v>560</v>
      </c>
      <c r="U224" t="s">
        <v>560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560</v>
      </c>
      <c r="C225" t="s">
        <v>560</v>
      </c>
      <c r="D225" t="s">
        <v>560</v>
      </c>
      <c r="E225" t="s">
        <v>560</v>
      </c>
      <c r="F225" t="s">
        <v>560</v>
      </c>
      <c r="G225" t="s">
        <v>560</v>
      </c>
      <c r="H225" t="s">
        <v>560</v>
      </c>
      <c r="I225" t="s">
        <v>560</v>
      </c>
      <c r="J225" t="s">
        <v>560</v>
      </c>
      <c r="K225" t="s">
        <v>560</v>
      </c>
      <c r="L225" t="s">
        <v>560</v>
      </c>
      <c r="M225" t="s">
        <v>560</v>
      </c>
      <c r="N225" t="s">
        <v>560</v>
      </c>
      <c r="O225" t="s">
        <v>560</v>
      </c>
      <c r="P225" t="s">
        <v>560</v>
      </c>
      <c r="Q225" t="s">
        <v>560</v>
      </c>
      <c r="R225" t="s">
        <v>560</v>
      </c>
      <c r="S225" t="s">
        <v>560</v>
      </c>
      <c r="T225" t="s">
        <v>560</v>
      </c>
      <c r="U225" t="s">
        <v>560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560</v>
      </c>
      <c r="C226" t="s">
        <v>560</v>
      </c>
      <c r="D226" t="s">
        <v>560</v>
      </c>
      <c r="E226" t="s">
        <v>560</v>
      </c>
      <c r="F226" t="s">
        <v>560</v>
      </c>
      <c r="G226" t="s">
        <v>560</v>
      </c>
      <c r="H226" t="s">
        <v>560</v>
      </c>
      <c r="I226" t="s">
        <v>560</v>
      </c>
      <c r="J226" t="s">
        <v>560</v>
      </c>
      <c r="K226" t="s">
        <v>560</v>
      </c>
      <c r="L226" t="s">
        <v>560</v>
      </c>
      <c r="M226" t="s">
        <v>560</v>
      </c>
      <c r="N226" t="s">
        <v>560</v>
      </c>
      <c r="O226" t="s">
        <v>560</v>
      </c>
      <c r="P226" t="s">
        <v>560</v>
      </c>
      <c r="Q226" t="s">
        <v>560</v>
      </c>
      <c r="R226" t="s">
        <v>560</v>
      </c>
      <c r="S226" t="s">
        <v>560</v>
      </c>
      <c r="T226" t="s">
        <v>560</v>
      </c>
      <c r="U226" t="s">
        <v>560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560</v>
      </c>
      <c r="C227" t="s">
        <v>560</v>
      </c>
      <c r="D227" t="s">
        <v>560</v>
      </c>
      <c r="E227" t="s">
        <v>560</v>
      </c>
      <c r="F227" t="s">
        <v>560</v>
      </c>
      <c r="G227" t="s">
        <v>560</v>
      </c>
      <c r="H227" t="s">
        <v>560</v>
      </c>
      <c r="I227" t="s">
        <v>560</v>
      </c>
      <c r="J227" t="s">
        <v>560</v>
      </c>
      <c r="K227" t="s">
        <v>560</v>
      </c>
      <c r="L227" t="s">
        <v>560</v>
      </c>
      <c r="M227" t="s">
        <v>560</v>
      </c>
      <c r="N227" t="s">
        <v>560</v>
      </c>
      <c r="O227" t="s">
        <v>560</v>
      </c>
      <c r="P227" t="s">
        <v>560</v>
      </c>
      <c r="Q227" t="s">
        <v>560</v>
      </c>
      <c r="R227" t="s">
        <v>560</v>
      </c>
      <c r="S227" t="s">
        <v>560</v>
      </c>
      <c r="T227" t="s">
        <v>560</v>
      </c>
      <c r="U227" t="s">
        <v>560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560</v>
      </c>
      <c r="C228" t="s">
        <v>560</v>
      </c>
      <c r="D228" t="s">
        <v>560</v>
      </c>
      <c r="E228" t="s">
        <v>560</v>
      </c>
      <c r="F228" t="s">
        <v>560</v>
      </c>
      <c r="G228" t="s">
        <v>560</v>
      </c>
      <c r="H228" t="s">
        <v>560</v>
      </c>
      <c r="I228" t="s">
        <v>560</v>
      </c>
      <c r="J228" t="s">
        <v>560</v>
      </c>
      <c r="K228" t="s">
        <v>560</v>
      </c>
      <c r="L228" t="s">
        <v>560</v>
      </c>
      <c r="M228" t="s">
        <v>560</v>
      </c>
      <c r="N228" t="s">
        <v>560</v>
      </c>
      <c r="O228" t="s">
        <v>560</v>
      </c>
      <c r="P228" t="s">
        <v>560</v>
      </c>
      <c r="Q228" t="s">
        <v>560</v>
      </c>
      <c r="R228" t="s">
        <v>560</v>
      </c>
      <c r="S228" t="s">
        <v>560</v>
      </c>
      <c r="T228" t="s">
        <v>560</v>
      </c>
      <c r="U228" t="s">
        <v>560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560</v>
      </c>
      <c r="C229" t="s">
        <v>560</v>
      </c>
      <c r="D229" t="s">
        <v>560</v>
      </c>
      <c r="E229" t="s">
        <v>560</v>
      </c>
      <c r="F229" t="s">
        <v>560</v>
      </c>
      <c r="G229" t="s">
        <v>560</v>
      </c>
      <c r="H229" t="s">
        <v>560</v>
      </c>
      <c r="I229" t="s">
        <v>560</v>
      </c>
      <c r="J229" t="s">
        <v>560</v>
      </c>
      <c r="K229" t="s">
        <v>560</v>
      </c>
      <c r="L229" t="s">
        <v>560</v>
      </c>
      <c r="M229" t="s">
        <v>560</v>
      </c>
      <c r="N229" t="s">
        <v>560</v>
      </c>
      <c r="O229" t="s">
        <v>560</v>
      </c>
      <c r="P229" t="s">
        <v>560</v>
      </c>
      <c r="Q229" t="s">
        <v>560</v>
      </c>
      <c r="R229" t="s">
        <v>560</v>
      </c>
      <c r="S229" t="s">
        <v>560</v>
      </c>
      <c r="T229" t="s">
        <v>560</v>
      </c>
      <c r="U229" t="s">
        <v>560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560</v>
      </c>
      <c r="C230" t="s">
        <v>560</v>
      </c>
      <c r="D230" t="s">
        <v>560</v>
      </c>
      <c r="E230" t="s">
        <v>560</v>
      </c>
      <c r="F230" t="s">
        <v>560</v>
      </c>
      <c r="G230" t="s">
        <v>560</v>
      </c>
      <c r="H230" t="s">
        <v>560</v>
      </c>
      <c r="I230" t="s">
        <v>560</v>
      </c>
      <c r="J230" t="s">
        <v>560</v>
      </c>
      <c r="K230" t="s">
        <v>560</v>
      </c>
      <c r="L230" t="s">
        <v>560</v>
      </c>
      <c r="M230" t="s">
        <v>560</v>
      </c>
      <c r="N230" t="s">
        <v>560</v>
      </c>
      <c r="O230" t="s">
        <v>560</v>
      </c>
      <c r="P230" t="s">
        <v>560</v>
      </c>
      <c r="Q230" t="s">
        <v>560</v>
      </c>
      <c r="R230" t="s">
        <v>560</v>
      </c>
      <c r="S230" t="s">
        <v>560</v>
      </c>
      <c r="T230" t="s">
        <v>560</v>
      </c>
      <c r="U230" t="s">
        <v>560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560</v>
      </c>
      <c r="C231" t="s">
        <v>560</v>
      </c>
      <c r="D231" t="s">
        <v>560</v>
      </c>
      <c r="E231" t="s">
        <v>560</v>
      </c>
      <c r="F231" t="s">
        <v>560</v>
      </c>
      <c r="G231" t="s">
        <v>560</v>
      </c>
      <c r="H231" t="s">
        <v>560</v>
      </c>
      <c r="I231" t="s">
        <v>560</v>
      </c>
      <c r="J231" t="s">
        <v>560</v>
      </c>
      <c r="K231" t="s">
        <v>560</v>
      </c>
      <c r="L231" t="s">
        <v>560</v>
      </c>
      <c r="M231" t="s">
        <v>560</v>
      </c>
      <c r="N231" t="s">
        <v>560</v>
      </c>
      <c r="O231" t="s">
        <v>560</v>
      </c>
      <c r="P231" t="s">
        <v>560</v>
      </c>
      <c r="Q231" t="s">
        <v>560</v>
      </c>
      <c r="R231" t="s">
        <v>560</v>
      </c>
      <c r="S231" t="s">
        <v>560</v>
      </c>
      <c r="T231" t="s">
        <v>560</v>
      </c>
      <c r="U231" t="s">
        <v>560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560</v>
      </c>
      <c r="C232" t="s">
        <v>560</v>
      </c>
      <c r="D232" t="s">
        <v>560</v>
      </c>
      <c r="E232" t="s">
        <v>560</v>
      </c>
      <c r="F232" t="s">
        <v>560</v>
      </c>
      <c r="G232" t="s">
        <v>560</v>
      </c>
      <c r="H232" t="s">
        <v>560</v>
      </c>
      <c r="I232" t="s">
        <v>560</v>
      </c>
      <c r="J232" t="s">
        <v>560</v>
      </c>
      <c r="K232" t="s">
        <v>560</v>
      </c>
      <c r="L232" t="s">
        <v>560</v>
      </c>
      <c r="M232" t="s">
        <v>560</v>
      </c>
      <c r="N232" t="s">
        <v>560</v>
      </c>
      <c r="O232" t="s">
        <v>560</v>
      </c>
      <c r="P232" t="s">
        <v>560</v>
      </c>
      <c r="Q232" t="s">
        <v>560</v>
      </c>
      <c r="R232" t="s">
        <v>560</v>
      </c>
      <c r="S232" t="s">
        <v>560</v>
      </c>
      <c r="T232" t="s">
        <v>560</v>
      </c>
      <c r="U232" t="s">
        <v>560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560</v>
      </c>
      <c r="C233" t="s">
        <v>560</v>
      </c>
      <c r="D233" t="s">
        <v>560</v>
      </c>
      <c r="E233" t="s">
        <v>560</v>
      </c>
      <c r="F233" t="s">
        <v>560</v>
      </c>
      <c r="G233" t="s">
        <v>560</v>
      </c>
      <c r="H233" t="s">
        <v>560</v>
      </c>
      <c r="I233" t="s">
        <v>560</v>
      </c>
      <c r="J233" t="s">
        <v>560</v>
      </c>
      <c r="K233" t="s">
        <v>560</v>
      </c>
      <c r="L233" t="s">
        <v>560</v>
      </c>
      <c r="M233" t="s">
        <v>560</v>
      </c>
      <c r="N233" t="s">
        <v>560</v>
      </c>
      <c r="O233" t="s">
        <v>560</v>
      </c>
      <c r="P233" t="s">
        <v>560</v>
      </c>
      <c r="Q233" t="s">
        <v>560</v>
      </c>
      <c r="R233" t="s">
        <v>560</v>
      </c>
      <c r="S233" t="s">
        <v>560</v>
      </c>
      <c r="T233" t="s">
        <v>560</v>
      </c>
      <c r="U233" t="s">
        <v>560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560</v>
      </c>
      <c r="C234" t="s">
        <v>560</v>
      </c>
      <c r="D234" t="s">
        <v>560</v>
      </c>
      <c r="E234" t="s">
        <v>560</v>
      </c>
      <c r="F234" t="s">
        <v>560</v>
      </c>
      <c r="G234" t="s">
        <v>560</v>
      </c>
      <c r="H234" t="s">
        <v>560</v>
      </c>
      <c r="I234" t="s">
        <v>560</v>
      </c>
      <c r="J234" t="s">
        <v>560</v>
      </c>
      <c r="K234" t="s">
        <v>560</v>
      </c>
      <c r="L234" t="s">
        <v>560</v>
      </c>
      <c r="M234" t="s">
        <v>560</v>
      </c>
      <c r="N234" t="s">
        <v>560</v>
      </c>
      <c r="O234" t="s">
        <v>560</v>
      </c>
      <c r="P234" t="s">
        <v>560</v>
      </c>
      <c r="Q234" t="s">
        <v>560</v>
      </c>
      <c r="R234" t="s">
        <v>560</v>
      </c>
      <c r="S234" t="s">
        <v>560</v>
      </c>
      <c r="T234" t="s">
        <v>560</v>
      </c>
      <c r="U234" t="s">
        <v>560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560</v>
      </c>
      <c r="C235" t="s">
        <v>560</v>
      </c>
      <c r="D235" t="s">
        <v>560</v>
      </c>
      <c r="E235" t="s">
        <v>560</v>
      </c>
      <c r="F235" t="s">
        <v>560</v>
      </c>
      <c r="G235" t="s">
        <v>560</v>
      </c>
      <c r="H235" t="s">
        <v>560</v>
      </c>
      <c r="I235" t="s">
        <v>560</v>
      </c>
      <c r="J235" t="s">
        <v>560</v>
      </c>
      <c r="K235" t="s">
        <v>560</v>
      </c>
      <c r="L235" t="s">
        <v>560</v>
      </c>
      <c r="M235" t="s">
        <v>560</v>
      </c>
      <c r="N235" t="s">
        <v>560</v>
      </c>
      <c r="O235" t="s">
        <v>560</v>
      </c>
      <c r="P235" t="s">
        <v>560</v>
      </c>
      <c r="Q235" t="s">
        <v>560</v>
      </c>
      <c r="R235" t="s">
        <v>560</v>
      </c>
      <c r="S235" t="s">
        <v>560</v>
      </c>
      <c r="T235" t="s">
        <v>560</v>
      </c>
      <c r="U235" t="s">
        <v>560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560</v>
      </c>
      <c r="C236" t="s">
        <v>560</v>
      </c>
      <c r="D236" t="s">
        <v>560</v>
      </c>
      <c r="E236" t="s">
        <v>560</v>
      </c>
      <c r="F236" t="s">
        <v>560</v>
      </c>
      <c r="G236" t="s">
        <v>560</v>
      </c>
      <c r="H236" t="s">
        <v>560</v>
      </c>
      <c r="I236" t="s">
        <v>560</v>
      </c>
      <c r="J236" t="s">
        <v>560</v>
      </c>
      <c r="K236" t="s">
        <v>560</v>
      </c>
      <c r="L236" t="s">
        <v>560</v>
      </c>
      <c r="M236" t="s">
        <v>560</v>
      </c>
      <c r="N236" t="s">
        <v>560</v>
      </c>
      <c r="O236" t="s">
        <v>560</v>
      </c>
      <c r="P236" t="s">
        <v>560</v>
      </c>
      <c r="Q236" t="s">
        <v>560</v>
      </c>
      <c r="R236" t="s">
        <v>560</v>
      </c>
      <c r="S236" t="s">
        <v>560</v>
      </c>
      <c r="T236" t="s">
        <v>560</v>
      </c>
      <c r="U236" t="s">
        <v>560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560</v>
      </c>
      <c r="C237" t="s">
        <v>560</v>
      </c>
      <c r="D237" t="s">
        <v>560</v>
      </c>
      <c r="E237" t="s">
        <v>560</v>
      </c>
      <c r="F237" t="s">
        <v>560</v>
      </c>
      <c r="G237" t="s">
        <v>560</v>
      </c>
      <c r="H237" t="s">
        <v>560</v>
      </c>
      <c r="I237" t="s">
        <v>560</v>
      </c>
      <c r="J237" t="s">
        <v>560</v>
      </c>
      <c r="K237" t="s">
        <v>560</v>
      </c>
      <c r="L237" t="s">
        <v>560</v>
      </c>
      <c r="M237" t="s">
        <v>560</v>
      </c>
      <c r="N237" t="s">
        <v>560</v>
      </c>
      <c r="O237" t="s">
        <v>560</v>
      </c>
      <c r="P237" t="s">
        <v>560</v>
      </c>
      <c r="Q237" t="s">
        <v>560</v>
      </c>
      <c r="R237" t="s">
        <v>560</v>
      </c>
      <c r="S237" t="s">
        <v>560</v>
      </c>
      <c r="T237" t="s">
        <v>560</v>
      </c>
      <c r="U237" t="s">
        <v>560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560</v>
      </c>
      <c r="C238" t="s">
        <v>560</v>
      </c>
      <c r="D238" t="s">
        <v>560</v>
      </c>
      <c r="E238" t="s">
        <v>560</v>
      </c>
      <c r="F238" t="s">
        <v>560</v>
      </c>
      <c r="G238" t="s">
        <v>560</v>
      </c>
      <c r="H238" t="s">
        <v>560</v>
      </c>
      <c r="I238" t="s">
        <v>560</v>
      </c>
      <c r="J238" t="s">
        <v>560</v>
      </c>
      <c r="K238" t="s">
        <v>560</v>
      </c>
      <c r="L238" t="s">
        <v>560</v>
      </c>
      <c r="M238" t="s">
        <v>560</v>
      </c>
      <c r="N238" t="s">
        <v>560</v>
      </c>
      <c r="O238" t="s">
        <v>560</v>
      </c>
      <c r="P238" t="s">
        <v>560</v>
      </c>
      <c r="Q238" t="s">
        <v>560</v>
      </c>
      <c r="R238" t="s">
        <v>560</v>
      </c>
      <c r="S238" t="s">
        <v>560</v>
      </c>
      <c r="T238" t="s">
        <v>560</v>
      </c>
      <c r="U238" t="s">
        <v>560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560</v>
      </c>
      <c r="C239" t="s">
        <v>560</v>
      </c>
      <c r="D239" t="s">
        <v>560</v>
      </c>
      <c r="E239" t="s">
        <v>560</v>
      </c>
      <c r="F239" t="s">
        <v>560</v>
      </c>
      <c r="G239" t="s">
        <v>560</v>
      </c>
      <c r="H239" t="s">
        <v>560</v>
      </c>
      <c r="I239" t="s">
        <v>560</v>
      </c>
      <c r="J239" t="s">
        <v>560</v>
      </c>
      <c r="K239" t="s">
        <v>560</v>
      </c>
      <c r="L239" t="s">
        <v>560</v>
      </c>
      <c r="M239" t="s">
        <v>560</v>
      </c>
      <c r="N239" t="s">
        <v>560</v>
      </c>
      <c r="O239" t="s">
        <v>560</v>
      </c>
      <c r="P239" t="s">
        <v>560</v>
      </c>
      <c r="Q239" t="s">
        <v>560</v>
      </c>
      <c r="R239" t="s">
        <v>560</v>
      </c>
      <c r="S239" t="s">
        <v>560</v>
      </c>
      <c r="T239" t="s">
        <v>560</v>
      </c>
      <c r="U239" t="s">
        <v>560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560</v>
      </c>
      <c r="C240" t="s">
        <v>560</v>
      </c>
      <c r="D240" t="s">
        <v>560</v>
      </c>
      <c r="E240" t="s">
        <v>560</v>
      </c>
      <c r="F240" t="s">
        <v>560</v>
      </c>
      <c r="G240" t="s">
        <v>560</v>
      </c>
      <c r="H240" t="s">
        <v>560</v>
      </c>
      <c r="I240" t="s">
        <v>560</v>
      </c>
      <c r="J240" t="s">
        <v>560</v>
      </c>
      <c r="K240" t="s">
        <v>560</v>
      </c>
      <c r="L240" t="s">
        <v>560</v>
      </c>
      <c r="M240" t="s">
        <v>560</v>
      </c>
      <c r="N240" t="s">
        <v>560</v>
      </c>
      <c r="O240" t="s">
        <v>560</v>
      </c>
      <c r="P240" t="s">
        <v>560</v>
      </c>
      <c r="Q240" t="s">
        <v>560</v>
      </c>
      <c r="R240" t="s">
        <v>560</v>
      </c>
      <c r="S240" t="s">
        <v>560</v>
      </c>
      <c r="T240" t="s">
        <v>560</v>
      </c>
      <c r="U240" t="s">
        <v>560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560</v>
      </c>
      <c r="C241" t="s">
        <v>560</v>
      </c>
      <c r="D241" t="s">
        <v>560</v>
      </c>
      <c r="E241" t="s">
        <v>560</v>
      </c>
      <c r="F241" t="s">
        <v>560</v>
      </c>
      <c r="G241" t="s">
        <v>560</v>
      </c>
      <c r="H241" t="s">
        <v>560</v>
      </c>
      <c r="I241" t="s">
        <v>560</v>
      </c>
      <c r="J241" t="s">
        <v>560</v>
      </c>
      <c r="K241" t="s">
        <v>560</v>
      </c>
      <c r="L241" t="s">
        <v>560</v>
      </c>
      <c r="M241" t="s">
        <v>560</v>
      </c>
      <c r="N241" t="s">
        <v>560</v>
      </c>
      <c r="O241" t="s">
        <v>560</v>
      </c>
      <c r="P241" t="s">
        <v>560</v>
      </c>
      <c r="Q241" t="s">
        <v>560</v>
      </c>
      <c r="R241" t="s">
        <v>560</v>
      </c>
      <c r="S241" t="s">
        <v>560</v>
      </c>
      <c r="T241" t="s">
        <v>560</v>
      </c>
      <c r="U241" t="s">
        <v>560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560</v>
      </c>
      <c r="C242" t="s">
        <v>560</v>
      </c>
      <c r="D242" t="s">
        <v>560</v>
      </c>
      <c r="E242" t="s">
        <v>560</v>
      </c>
      <c r="F242" t="s">
        <v>560</v>
      </c>
      <c r="G242" t="s">
        <v>560</v>
      </c>
      <c r="H242" t="s">
        <v>560</v>
      </c>
      <c r="I242" t="s">
        <v>560</v>
      </c>
      <c r="J242" t="s">
        <v>560</v>
      </c>
      <c r="K242" t="s">
        <v>560</v>
      </c>
      <c r="L242" t="s">
        <v>560</v>
      </c>
      <c r="M242" t="s">
        <v>560</v>
      </c>
      <c r="N242" t="s">
        <v>560</v>
      </c>
      <c r="O242" t="s">
        <v>560</v>
      </c>
      <c r="P242" t="s">
        <v>560</v>
      </c>
      <c r="Q242" t="s">
        <v>560</v>
      </c>
      <c r="R242" t="s">
        <v>560</v>
      </c>
      <c r="S242" t="s">
        <v>560</v>
      </c>
      <c r="T242" t="s">
        <v>560</v>
      </c>
      <c r="U242" t="s">
        <v>560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560</v>
      </c>
      <c r="C243" t="s">
        <v>560</v>
      </c>
      <c r="D243" t="s">
        <v>560</v>
      </c>
      <c r="E243" t="s">
        <v>560</v>
      </c>
      <c r="F243" t="s">
        <v>560</v>
      </c>
      <c r="G243" t="s">
        <v>560</v>
      </c>
      <c r="H243" t="s">
        <v>560</v>
      </c>
      <c r="I243" t="s">
        <v>560</v>
      </c>
      <c r="J243" t="s">
        <v>560</v>
      </c>
      <c r="K243" t="s">
        <v>560</v>
      </c>
      <c r="L243" t="s">
        <v>560</v>
      </c>
      <c r="M243" t="s">
        <v>560</v>
      </c>
      <c r="N243" t="s">
        <v>560</v>
      </c>
      <c r="O243" t="s">
        <v>560</v>
      </c>
      <c r="P243" t="s">
        <v>560</v>
      </c>
      <c r="Q243" t="s">
        <v>560</v>
      </c>
      <c r="R243" t="s">
        <v>560</v>
      </c>
      <c r="S243" t="s">
        <v>560</v>
      </c>
      <c r="T243" t="s">
        <v>560</v>
      </c>
      <c r="U243" t="s">
        <v>560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560</v>
      </c>
      <c r="C244" t="s">
        <v>560</v>
      </c>
      <c r="D244" t="s">
        <v>560</v>
      </c>
      <c r="E244" t="s">
        <v>560</v>
      </c>
      <c r="F244" t="s">
        <v>560</v>
      </c>
      <c r="G244" t="s">
        <v>560</v>
      </c>
      <c r="H244" t="s">
        <v>560</v>
      </c>
      <c r="I244" t="s">
        <v>560</v>
      </c>
      <c r="J244" t="s">
        <v>560</v>
      </c>
      <c r="K244" t="s">
        <v>560</v>
      </c>
      <c r="L244" t="s">
        <v>560</v>
      </c>
      <c r="M244" t="s">
        <v>560</v>
      </c>
      <c r="N244" t="s">
        <v>560</v>
      </c>
      <c r="O244" t="s">
        <v>560</v>
      </c>
      <c r="P244" t="s">
        <v>560</v>
      </c>
      <c r="Q244" t="s">
        <v>560</v>
      </c>
      <c r="R244" t="s">
        <v>560</v>
      </c>
      <c r="S244" t="s">
        <v>560</v>
      </c>
      <c r="T244" t="s">
        <v>560</v>
      </c>
      <c r="U244" t="s">
        <v>560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560</v>
      </c>
      <c r="C245" t="s">
        <v>560</v>
      </c>
      <c r="D245" t="s">
        <v>560</v>
      </c>
      <c r="E245" t="s">
        <v>560</v>
      </c>
      <c r="F245" t="s">
        <v>560</v>
      </c>
      <c r="G245" t="s">
        <v>560</v>
      </c>
      <c r="H245" t="s">
        <v>560</v>
      </c>
      <c r="I245" t="s">
        <v>560</v>
      </c>
      <c r="J245" t="s">
        <v>560</v>
      </c>
      <c r="K245" t="s">
        <v>560</v>
      </c>
      <c r="L245" t="s">
        <v>560</v>
      </c>
      <c r="M245" t="s">
        <v>560</v>
      </c>
      <c r="N245" t="s">
        <v>560</v>
      </c>
      <c r="O245" t="s">
        <v>560</v>
      </c>
      <c r="P245" t="s">
        <v>560</v>
      </c>
      <c r="Q245" t="s">
        <v>560</v>
      </c>
      <c r="R245" t="s">
        <v>560</v>
      </c>
      <c r="S245" t="s">
        <v>560</v>
      </c>
      <c r="T245" t="s">
        <v>560</v>
      </c>
      <c r="U245" t="s">
        <v>560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560</v>
      </c>
      <c r="C246" t="s">
        <v>560</v>
      </c>
      <c r="D246" t="s">
        <v>560</v>
      </c>
      <c r="E246" t="s">
        <v>560</v>
      </c>
      <c r="F246" t="s">
        <v>560</v>
      </c>
      <c r="G246" t="s">
        <v>560</v>
      </c>
      <c r="H246" t="s">
        <v>560</v>
      </c>
      <c r="I246" t="s">
        <v>560</v>
      </c>
      <c r="J246" t="s">
        <v>560</v>
      </c>
      <c r="K246" t="s">
        <v>560</v>
      </c>
      <c r="L246" t="s">
        <v>560</v>
      </c>
      <c r="M246" t="s">
        <v>560</v>
      </c>
      <c r="N246" t="s">
        <v>560</v>
      </c>
      <c r="O246" t="s">
        <v>560</v>
      </c>
      <c r="P246" t="s">
        <v>560</v>
      </c>
      <c r="Q246" t="s">
        <v>560</v>
      </c>
      <c r="R246" t="s">
        <v>560</v>
      </c>
      <c r="S246" t="s">
        <v>560</v>
      </c>
      <c r="T246" t="s">
        <v>560</v>
      </c>
      <c r="U246" t="s">
        <v>560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560</v>
      </c>
      <c r="C247" t="s">
        <v>560</v>
      </c>
      <c r="D247" t="s">
        <v>560</v>
      </c>
      <c r="E247" t="s">
        <v>560</v>
      </c>
      <c r="F247" t="s">
        <v>560</v>
      </c>
      <c r="G247" t="s">
        <v>560</v>
      </c>
      <c r="H247" t="s">
        <v>560</v>
      </c>
      <c r="I247" t="s">
        <v>560</v>
      </c>
      <c r="J247" t="s">
        <v>560</v>
      </c>
      <c r="K247" t="s">
        <v>560</v>
      </c>
      <c r="L247" t="s">
        <v>560</v>
      </c>
      <c r="M247" t="s">
        <v>560</v>
      </c>
      <c r="N247" t="s">
        <v>560</v>
      </c>
      <c r="O247" t="s">
        <v>560</v>
      </c>
      <c r="P247" t="s">
        <v>560</v>
      </c>
      <c r="Q247" t="s">
        <v>560</v>
      </c>
      <c r="R247" t="s">
        <v>560</v>
      </c>
      <c r="S247" t="s">
        <v>560</v>
      </c>
      <c r="T247" t="s">
        <v>560</v>
      </c>
      <c r="U247" t="s">
        <v>560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560</v>
      </c>
      <c r="C248" t="s">
        <v>560</v>
      </c>
      <c r="D248" t="s">
        <v>560</v>
      </c>
      <c r="E248" t="s">
        <v>560</v>
      </c>
      <c r="F248" t="s">
        <v>560</v>
      </c>
      <c r="G248" t="s">
        <v>560</v>
      </c>
      <c r="H248" t="s">
        <v>560</v>
      </c>
      <c r="I248" t="s">
        <v>560</v>
      </c>
      <c r="J248" t="s">
        <v>560</v>
      </c>
      <c r="K248" t="s">
        <v>560</v>
      </c>
      <c r="L248" t="s">
        <v>560</v>
      </c>
      <c r="M248" t="s">
        <v>560</v>
      </c>
      <c r="N248" t="s">
        <v>560</v>
      </c>
      <c r="O248" t="s">
        <v>560</v>
      </c>
      <c r="P248" t="s">
        <v>560</v>
      </c>
      <c r="Q248" t="s">
        <v>560</v>
      </c>
      <c r="R248" t="s">
        <v>560</v>
      </c>
      <c r="S248" t="s">
        <v>560</v>
      </c>
      <c r="T248" t="s">
        <v>560</v>
      </c>
      <c r="U248" t="s">
        <v>560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560</v>
      </c>
      <c r="C249" t="s">
        <v>560</v>
      </c>
      <c r="D249" t="s">
        <v>560</v>
      </c>
      <c r="E249" t="s">
        <v>560</v>
      </c>
      <c r="F249" t="s">
        <v>560</v>
      </c>
      <c r="G249" t="s">
        <v>560</v>
      </c>
      <c r="H249" t="s">
        <v>560</v>
      </c>
      <c r="I249" t="s">
        <v>560</v>
      </c>
      <c r="J249" t="s">
        <v>560</v>
      </c>
      <c r="K249" t="s">
        <v>560</v>
      </c>
      <c r="L249" t="s">
        <v>560</v>
      </c>
      <c r="M249" t="s">
        <v>560</v>
      </c>
      <c r="N249" t="s">
        <v>560</v>
      </c>
      <c r="O249" t="s">
        <v>560</v>
      </c>
      <c r="P249" t="s">
        <v>560</v>
      </c>
      <c r="Q249" t="s">
        <v>560</v>
      </c>
      <c r="R249" t="s">
        <v>560</v>
      </c>
      <c r="S249" t="s">
        <v>560</v>
      </c>
      <c r="T249" t="s">
        <v>560</v>
      </c>
      <c r="U249" t="s">
        <v>560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560</v>
      </c>
      <c r="C250" t="s">
        <v>560</v>
      </c>
      <c r="D250" t="s">
        <v>560</v>
      </c>
      <c r="E250" t="s">
        <v>560</v>
      </c>
      <c r="F250" t="s">
        <v>560</v>
      </c>
      <c r="G250" t="s">
        <v>560</v>
      </c>
      <c r="H250" t="s">
        <v>560</v>
      </c>
      <c r="I250" t="s">
        <v>560</v>
      </c>
      <c r="J250" t="s">
        <v>560</v>
      </c>
      <c r="K250" t="s">
        <v>560</v>
      </c>
      <c r="L250" t="s">
        <v>560</v>
      </c>
      <c r="M250" t="s">
        <v>560</v>
      </c>
      <c r="N250" t="s">
        <v>560</v>
      </c>
      <c r="O250" t="s">
        <v>560</v>
      </c>
      <c r="P250" t="s">
        <v>560</v>
      </c>
      <c r="Q250" t="s">
        <v>560</v>
      </c>
      <c r="R250" t="s">
        <v>560</v>
      </c>
      <c r="S250" t="s">
        <v>560</v>
      </c>
      <c r="T250" t="s">
        <v>560</v>
      </c>
      <c r="U250" t="s">
        <v>560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560</v>
      </c>
      <c r="C251" t="s">
        <v>560</v>
      </c>
      <c r="D251" t="s">
        <v>560</v>
      </c>
      <c r="E251" t="s">
        <v>560</v>
      </c>
      <c r="F251" t="s">
        <v>560</v>
      </c>
      <c r="G251" t="s">
        <v>560</v>
      </c>
      <c r="H251" t="s">
        <v>560</v>
      </c>
      <c r="I251" t="s">
        <v>560</v>
      </c>
      <c r="J251" t="s">
        <v>560</v>
      </c>
      <c r="K251" t="s">
        <v>560</v>
      </c>
      <c r="L251" t="s">
        <v>560</v>
      </c>
      <c r="M251" t="s">
        <v>560</v>
      </c>
      <c r="N251" t="s">
        <v>560</v>
      </c>
      <c r="O251" t="s">
        <v>560</v>
      </c>
      <c r="P251" t="s">
        <v>560</v>
      </c>
      <c r="Q251" t="s">
        <v>560</v>
      </c>
      <c r="R251" t="s">
        <v>560</v>
      </c>
      <c r="S251" t="s">
        <v>560</v>
      </c>
      <c r="T251" t="s">
        <v>560</v>
      </c>
      <c r="U251" t="s">
        <v>560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560</v>
      </c>
      <c r="C252" t="s">
        <v>560</v>
      </c>
      <c r="D252" t="s">
        <v>560</v>
      </c>
      <c r="E252" t="s">
        <v>560</v>
      </c>
      <c r="F252" t="s">
        <v>560</v>
      </c>
      <c r="G252" t="s">
        <v>560</v>
      </c>
      <c r="H252" t="s">
        <v>560</v>
      </c>
      <c r="I252" t="s">
        <v>560</v>
      </c>
      <c r="J252" t="s">
        <v>560</v>
      </c>
      <c r="K252" t="s">
        <v>560</v>
      </c>
      <c r="L252" t="s">
        <v>560</v>
      </c>
      <c r="M252" t="s">
        <v>560</v>
      </c>
      <c r="N252" t="s">
        <v>560</v>
      </c>
      <c r="O252" t="s">
        <v>560</v>
      </c>
      <c r="P252" t="s">
        <v>560</v>
      </c>
      <c r="Q252" t="s">
        <v>560</v>
      </c>
      <c r="R252" t="s">
        <v>560</v>
      </c>
      <c r="S252" t="s">
        <v>560</v>
      </c>
      <c r="T252" t="s">
        <v>560</v>
      </c>
      <c r="U252" t="s">
        <v>560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560</v>
      </c>
      <c r="C253" t="s">
        <v>560</v>
      </c>
      <c r="D253" t="s">
        <v>560</v>
      </c>
      <c r="E253" t="s">
        <v>560</v>
      </c>
      <c r="F253" t="s">
        <v>560</v>
      </c>
      <c r="G253" t="s">
        <v>560</v>
      </c>
      <c r="H253" t="s">
        <v>560</v>
      </c>
      <c r="I253" t="s">
        <v>560</v>
      </c>
      <c r="J253" t="s">
        <v>560</v>
      </c>
      <c r="K253" t="s">
        <v>560</v>
      </c>
      <c r="L253" t="s">
        <v>560</v>
      </c>
      <c r="M253" t="s">
        <v>560</v>
      </c>
      <c r="N253" t="s">
        <v>560</v>
      </c>
      <c r="O253" t="s">
        <v>560</v>
      </c>
      <c r="P253" t="s">
        <v>560</v>
      </c>
      <c r="Q253" t="s">
        <v>560</v>
      </c>
      <c r="R253" t="s">
        <v>560</v>
      </c>
      <c r="S253" t="s">
        <v>560</v>
      </c>
      <c r="T253" t="s">
        <v>560</v>
      </c>
      <c r="U253" t="s">
        <v>560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560</v>
      </c>
      <c r="C254" t="s">
        <v>560</v>
      </c>
      <c r="D254" t="s">
        <v>560</v>
      </c>
      <c r="E254" t="s">
        <v>560</v>
      </c>
      <c r="F254" t="s">
        <v>560</v>
      </c>
      <c r="G254" t="s">
        <v>560</v>
      </c>
      <c r="H254" t="s">
        <v>560</v>
      </c>
      <c r="I254" t="s">
        <v>560</v>
      </c>
      <c r="J254" t="s">
        <v>560</v>
      </c>
      <c r="K254" t="s">
        <v>560</v>
      </c>
      <c r="L254" t="s">
        <v>560</v>
      </c>
      <c r="M254" t="s">
        <v>560</v>
      </c>
      <c r="N254" t="s">
        <v>560</v>
      </c>
      <c r="O254" t="s">
        <v>560</v>
      </c>
      <c r="P254" t="s">
        <v>560</v>
      </c>
      <c r="Q254" t="s">
        <v>560</v>
      </c>
      <c r="R254" t="s">
        <v>560</v>
      </c>
      <c r="S254" t="s">
        <v>560</v>
      </c>
      <c r="T254" t="s">
        <v>560</v>
      </c>
      <c r="U254" t="s">
        <v>560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560</v>
      </c>
      <c r="C255" t="s">
        <v>560</v>
      </c>
      <c r="D255" t="s">
        <v>560</v>
      </c>
      <c r="E255" t="s">
        <v>560</v>
      </c>
      <c r="F255" t="s">
        <v>560</v>
      </c>
      <c r="G255" t="s">
        <v>560</v>
      </c>
      <c r="H255" t="s">
        <v>560</v>
      </c>
      <c r="I255" t="s">
        <v>560</v>
      </c>
      <c r="J255" t="s">
        <v>560</v>
      </c>
      <c r="K255" t="s">
        <v>560</v>
      </c>
      <c r="L255" t="s">
        <v>560</v>
      </c>
      <c r="M255" t="s">
        <v>560</v>
      </c>
      <c r="N255" t="s">
        <v>560</v>
      </c>
      <c r="O255" t="s">
        <v>560</v>
      </c>
      <c r="P255" t="s">
        <v>560</v>
      </c>
      <c r="Q255" t="s">
        <v>560</v>
      </c>
      <c r="R255" t="s">
        <v>560</v>
      </c>
      <c r="S255" t="s">
        <v>560</v>
      </c>
      <c r="T255" t="s">
        <v>560</v>
      </c>
      <c r="U255" t="s">
        <v>560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560</v>
      </c>
      <c r="C256" t="s">
        <v>560</v>
      </c>
      <c r="D256" t="s">
        <v>560</v>
      </c>
      <c r="E256" t="s">
        <v>560</v>
      </c>
      <c r="F256" t="s">
        <v>560</v>
      </c>
      <c r="G256" t="s">
        <v>560</v>
      </c>
      <c r="H256" t="s">
        <v>560</v>
      </c>
      <c r="I256" t="s">
        <v>560</v>
      </c>
      <c r="J256" t="s">
        <v>560</v>
      </c>
      <c r="K256" t="s">
        <v>560</v>
      </c>
      <c r="L256" t="s">
        <v>560</v>
      </c>
      <c r="M256" t="s">
        <v>560</v>
      </c>
      <c r="N256" t="s">
        <v>560</v>
      </c>
      <c r="O256" t="s">
        <v>560</v>
      </c>
      <c r="P256" t="s">
        <v>560</v>
      </c>
      <c r="Q256" t="s">
        <v>560</v>
      </c>
      <c r="R256" t="s">
        <v>560</v>
      </c>
      <c r="S256" t="s">
        <v>560</v>
      </c>
      <c r="T256" t="s">
        <v>560</v>
      </c>
      <c r="U256" t="s">
        <v>560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560</v>
      </c>
      <c r="C257" t="s">
        <v>560</v>
      </c>
      <c r="D257" t="s">
        <v>560</v>
      </c>
      <c r="E257" t="s">
        <v>560</v>
      </c>
      <c r="F257" t="s">
        <v>560</v>
      </c>
      <c r="G257" t="s">
        <v>560</v>
      </c>
      <c r="H257" t="s">
        <v>560</v>
      </c>
      <c r="I257" t="s">
        <v>560</v>
      </c>
      <c r="J257" t="s">
        <v>560</v>
      </c>
      <c r="K257" t="s">
        <v>560</v>
      </c>
      <c r="L257" t="s">
        <v>560</v>
      </c>
      <c r="M257" t="s">
        <v>560</v>
      </c>
      <c r="N257" t="s">
        <v>560</v>
      </c>
      <c r="O257" t="s">
        <v>560</v>
      </c>
      <c r="P257" t="s">
        <v>560</v>
      </c>
      <c r="Q257" t="s">
        <v>560</v>
      </c>
      <c r="R257" t="s">
        <v>560</v>
      </c>
      <c r="S257" t="s">
        <v>560</v>
      </c>
      <c r="T257" t="s">
        <v>560</v>
      </c>
      <c r="U257" t="s">
        <v>560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560</v>
      </c>
      <c r="C258" t="s">
        <v>560</v>
      </c>
      <c r="D258" t="s">
        <v>560</v>
      </c>
      <c r="E258" t="s">
        <v>560</v>
      </c>
      <c r="F258" t="s">
        <v>560</v>
      </c>
      <c r="G258" t="s">
        <v>560</v>
      </c>
      <c r="H258" t="s">
        <v>560</v>
      </c>
      <c r="I258" t="s">
        <v>560</v>
      </c>
      <c r="J258" t="s">
        <v>560</v>
      </c>
      <c r="K258" t="s">
        <v>560</v>
      </c>
      <c r="L258" t="s">
        <v>560</v>
      </c>
      <c r="M258" t="s">
        <v>560</v>
      </c>
      <c r="N258" t="s">
        <v>560</v>
      </c>
      <c r="O258" t="s">
        <v>560</v>
      </c>
      <c r="P258" t="s">
        <v>560</v>
      </c>
      <c r="Q258" t="s">
        <v>560</v>
      </c>
      <c r="R258" t="s">
        <v>560</v>
      </c>
      <c r="S258" t="s">
        <v>560</v>
      </c>
      <c r="T258" t="s">
        <v>560</v>
      </c>
      <c r="U258" t="s">
        <v>560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560</v>
      </c>
      <c r="C259" t="s">
        <v>560</v>
      </c>
      <c r="D259" t="s">
        <v>560</v>
      </c>
      <c r="E259" t="s">
        <v>560</v>
      </c>
      <c r="F259" t="s">
        <v>560</v>
      </c>
      <c r="G259" t="s">
        <v>560</v>
      </c>
      <c r="H259" t="s">
        <v>560</v>
      </c>
      <c r="I259" t="s">
        <v>560</v>
      </c>
      <c r="J259" t="s">
        <v>560</v>
      </c>
      <c r="K259" t="s">
        <v>560</v>
      </c>
      <c r="L259" t="s">
        <v>560</v>
      </c>
      <c r="M259" t="s">
        <v>560</v>
      </c>
      <c r="N259" t="s">
        <v>560</v>
      </c>
      <c r="O259" t="s">
        <v>560</v>
      </c>
      <c r="P259" t="s">
        <v>560</v>
      </c>
      <c r="Q259" t="s">
        <v>560</v>
      </c>
      <c r="R259" t="s">
        <v>560</v>
      </c>
      <c r="S259" t="s">
        <v>560</v>
      </c>
      <c r="T259" t="s">
        <v>560</v>
      </c>
      <c r="U259" t="s">
        <v>560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560</v>
      </c>
      <c r="C260" t="s">
        <v>560</v>
      </c>
      <c r="D260" t="s">
        <v>560</v>
      </c>
      <c r="E260" t="s">
        <v>560</v>
      </c>
      <c r="F260" t="s">
        <v>560</v>
      </c>
      <c r="G260" t="s">
        <v>560</v>
      </c>
      <c r="H260" t="s">
        <v>560</v>
      </c>
      <c r="I260" t="s">
        <v>560</v>
      </c>
      <c r="J260" t="s">
        <v>560</v>
      </c>
      <c r="K260" t="s">
        <v>560</v>
      </c>
      <c r="L260" t="s">
        <v>560</v>
      </c>
      <c r="M260" t="s">
        <v>560</v>
      </c>
      <c r="N260" t="s">
        <v>560</v>
      </c>
      <c r="O260" t="s">
        <v>560</v>
      </c>
      <c r="P260" t="s">
        <v>560</v>
      </c>
      <c r="Q260" t="s">
        <v>560</v>
      </c>
      <c r="R260" t="s">
        <v>560</v>
      </c>
      <c r="S260" t="s">
        <v>560</v>
      </c>
      <c r="T260" t="s">
        <v>560</v>
      </c>
      <c r="U260" t="s">
        <v>560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560</v>
      </c>
      <c r="C261" t="s">
        <v>560</v>
      </c>
      <c r="D261" t="s">
        <v>560</v>
      </c>
      <c r="E261" t="s">
        <v>560</v>
      </c>
      <c r="F261" t="s">
        <v>560</v>
      </c>
      <c r="G261" t="s">
        <v>560</v>
      </c>
      <c r="H261" t="s">
        <v>560</v>
      </c>
      <c r="I261" t="s">
        <v>560</v>
      </c>
      <c r="J261" t="s">
        <v>560</v>
      </c>
      <c r="K261" t="s">
        <v>560</v>
      </c>
      <c r="L261" t="s">
        <v>560</v>
      </c>
      <c r="M261" t="s">
        <v>560</v>
      </c>
      <c r="N261" t="s">
        <v>560</v>
      </c>
      <c r="O261" t="s">
        <v>560</v>
      </c>
      <c r="P261" t="s">
        <v>560</v>
      </c>
      <c r="Q261" t="s">
        <v>560</v>
      </c>
      <c r="R261" t="s">
        <v>560</v>
      </c>
      <c r="S261" t="s">
        <v>560</v>
      </c>
      <c r="T261" t="s">
        <v>560</v>
      </c>
      <c r="U261" t="s">
        <v>560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560</v>
      </c>
      <c r="C262" t="s">
        <v>560</v>
      </c>
      <c r="D262" t="s">
        <v>560</v>
      </c>
      <c r="E262" t="s">
        <v>560</v>
      </c>
      <c r="F262" t="s">
        <v>560</v>
      </c>
      <c r="G262" t="s">
        <v>560</v>
      </c>
      <c r="H262" t="s">
        <v>560</v>
      </c>
      <c r="I262" t="s">
        <v>560</v>
      </c>
      <c r="J262" t="s">
        <v>560</v>
      </c>
      <c r="K262" t="s">
        <v>560</v>
      </c>
      <c r="L262" t="s">
        <v>560</v>
      </c>
      <c r="M262" t="s">
        <v>560</v>
      </c>
      <c r="N262" t="s">
        <v>560</v>
      </c>
      <c r="O262" t="s">
        <v>560</v>
      </c>
      <c r="P262" t="s">
        <v>560</v>
      </c>
      <c r="Q262" t="s">
        <v>560</v>
      </c>
      <c r="R262" t="s">
        <v>560</v>
      </c>
      <c r="S262" t="s">
        <v>560</v>
      </c>
      <c r="T262" t="s">
        <v>560</v>
      </c>
      <c r="U262" t="s">
        <v>560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560</v>
      </c>
      <c r="C263" t="s">
        <v>560</v>
      </c>
      <c r="D263" t="s">
        <v>560</v>
      </c>
      <c r="E263" t="s">
        <v>560</v>
      </c>
      <c r="F263" t="s">
        <v>560</v>
      </c>
      <c r="G263" t="s">
        <v>560</v>
      </c>
      <c r="H263" t="s">
        <v>560</v>
      </c>
      <c r="I263" t="s">
        <v>560</v>
      </c>
      <c r="J263" t="s">
        <v>560</v>
      </c>
      <c r="K263" t="s">
        <v>560</v>
      </c>
      <c r="L263" t="s">
        <v>560</v>
      </c>
      <c r="M263" t="s">
        <v>560</v>
      </c>
      <c r="N263" t="s">
        <v>560</v>
      </c>
      <c r="O263" t="s">
        <v>560</v>
      </c>
      <c r="P263" t="s">
        <v>560</v>
      </c>
      <c r="Q263" t="s">
        <v>560</v>
      </c>
      <c r="R263" t="s">
        <v>560</v>
      </c>
      <c r="S263" t="s">
        <v>560</v>
      </c>
      <c r="T263" t="s">
        <v>560</v>
      </c>
      <c r="U263" t="s">
        <v>560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560</v>
      </c>
      <c r="C264" t="s">
        <v>560</v>
      </c>
      <c r="D264" t="s">
        <v>560</v>
      </c>
      <c r="E264" t="s">
        <v>560</v>
      </c>
      <c r="F264" t="s">
        <v>560</v>
      </c>
      <c r="G264" t="s">
        <v>560</v>
      </c>
      <c r="H264" t="s">
        <v>560</v>
      </c>
      <c r="I264" t="s">
        <v>560</v>
      </c>
      <c r="J264" t="s">
        <v>560</v>
      </c>
      <c r="K264" t="s">
        <v>560</v>
      </c>
      <c r="L264" t="s">
        <v>560</v>
      </c>
      <c r="M264" t="s">
        <v>560</v>
      </c>
      <c r="N264" t="s">
        <v>560</v>
      </c>
      <c r="O264" t="s">
        <v>560</v>
      </c>
      <c r="P264" t="s">
        <v>560</v>
      </c>
      <c r="Q264" t="s">
        <v>560</v>
      </c>
      <c r="R264" t="s">
        <v>560</v>
      </c>
      <c r="S264" t="s">
        <v>560</v>
      </c>
      <c r="T264" t="s">
        <v>560</v>
      </c>
      <c r="U264" t="s">
        <v>560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560</v>
      </c>
      <c r="C265" t="s">
        <v>560</v>
      </c>
      <c r="D265" t="s">
        <v>560</v>
      </c>
      <c r="E265" t="s">
        <v>560</v>
      </c>
      <c r="F265" t="s">
        <v>560</v>
      </c>
      <c r="G265" t="s">
        <v>560</v>
      </c>
      <c r="H265" t="s">
        <v>560</v>
      </c>
      <c r="I265" t="s">
        <v>560</v>
      </c>
      <c r="J265" t="s">
        <v>560</v>
      </c>
      <c r="K265" t="s">
        <v>560</v>
      </c>
      <c r="L265" t="s">
        <v>560</v>
      </c>
      <c r="M265" t="s">
        <v>560</v>
      </c>
      <c r="N265" t="s">
        <v>560</v>
      </c>
      <c r="O265" t="s">
        <v>560</v>
      </c>
      <c r="P265" t="s">
        <v>560</v>
      </c>
      <c r="Q265" t="s">
        <v>560</v>
      </c>
      <c r="R265" t="s">
        <v>560</v>
      </c>
      <c r="S265" t="s">
        <v>560</v>
      </c>
      <c r="T265" t="s">
        <v>560</v>
      </c>
      <c r="U265" t="s">
        <v>560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560</v>
      </c>
      <c r="C266" t="s">
        <v>560</v>
      </c>
      <c r="D266" t="s">
        <v>560</v>
      </c>
      <c r="E266" t="s">
        <v>560</v>
      </c>
      <c r="F266" t="s">
        <v>560</v>
      </c>
      <c r="G266" t="s">
        <v>560</v>
      </c>
      <c r="H266" t="s">
        <v>560</v>
      </c>
      <c r="I266" t="s">
        <v>560</v>
      </c>
      <c r="J266" t="s">
        <v>560</v>
      </c>
      <c r="K266" t="s">
        <v>560</v>
      </c>
      <c r="L266" t="s">
        <v>560</v>
      </c>
      <c r="M266" t="s">
        <v>560</v>
      </c>
      <c r="N266" t="s">
        <v>560</v>
      </c>
      <c r="O266" t="s">
        <v>560</v>
      </c>
      <c r="P266" t="s">
        <v>560</v>
      </c>
      <c r="Q266" t="s">
        <v>560</v>
      </c>
      <c r="R266" t="s">
        <v>560</v>
      </c>
      <c r="S266" t="s">
        <v>560</v>
      </c>
      <c r="T266" t="s">
        <v>560</v>
      </c>
      <c r="U266" t="s">
        <v>560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560</v>
      </c>
      <c r="C267" t="s">
        <v>560</v>
      </c>
      <c r="D267" t="s">
        <v>560</v>
      </c>
      <c r="E267" t="s">
        <v>560</v>
      </c>
      <c r="F267" t="s">
        <v>560</v>
      </c>
      <c r="G267" t="s">
        <v>560</v>
      </c>
      <c r="H267" t="s">
        <v>560</v>
      </c>
      <c r="I267" t="s">
        <v>560</v>
      </c>
      <c r="J267" t="s">
        <v>560</v>
      </c>
      <c r="K267" t="s">
        <v>560</v>
      </c>
      <c r="L267" t="s">
        <v>560</v>
      </c>
      <c r="M267" t="s">
        <v>560</v>
      </c>
      <c r="N267" t="s">
        <v>560</v>
      </c>
      <c r="O267" t="s">
        <v>560</v>
      </c>
      <c r="P267" t="s">
        <v>560</v>
      </c>
      <c r="Q267" t="s">
        <v>560</v>
      </c>
      <c r="R267" t="s">
        <v>560</v>
      </c>
      <c r="S267" t="s">
        <v>560</v>
      </c>
      <c r="T267" t="s">
        <v>560</v>
      </c>
      <c r="U267" t="s">
        <v>560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560</v>
      </c>
      <c r="C268" t="s">
        <v>560</v>
      </c>
      <c r="D268" t="s">
        <v>560</v>
      </c>
      <c r="E268" t="s">
        <v>560</v>
      </c>
      <c r="F268" t="s">
        <v>560</v>
      </c>
      <c r="G268" t="s">
        <v>560</v>
      </c>
      <c r="H268" t="s">
        <v>560</v>
      </c>
      <c r="I268" t="s">
        <v>560</v>
      </c>
      <c r="J268" t="s">
        <v>560</v>
      </c>
      <c r="K268" t="s">
        <v>560</v>
      </c>
      <c r="L268" t="s">
        <v>560</v>
      </c>
      <c r="M268" t="s">
        <v>560</v>
      </c>
      <c r="N268" t="s">
        <v>560</v>
      </c>
      <c r="O268" t="s">
        <v>560</v>
      </c>
      <c r="P268" t="s">
        <v>560</v>
      </c>
      <c r="Q268" t="s">
        <v>560</v>
      </c>
      <c r="R268" t="s">
        <v>560</v>
      </c>
      <c r="S268" t="s">
        <v>560</v>
      </c>
      <c r="T268" t="s">
        <v>560</v>
      </c>
      <c r="U268" t="s">
        <v>560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560</v>
      </c>
      <c r="C269" t="s">
        <v>560</v>
      </c>
      <c r="D269" t="s">
        <v>560</v>
      </c>
      <c r="E269" t="s">
        <v>560</v>
      </c>
      <c r="F269" t="s">
        <v>560</v>
      </c>
      <c r="G269" t="s">
        <v>560</v>
      </c>
      <c r="H269" t="s">
        <v>560</v>
      </c>
      <c r="I269" t="s">
        <v>560</v>
      </c>
      <c r="J269" t="s">
        <v>560</v>
      </c>
      <c r="K269" t="s">
        <v>560</v>
      </c>
      <c r="L269" t="s">
        <v>560</v>
      </c>
      <c r="M269" t="s">
        <v>560</v>
      </c>
      <c r="N269" t="s">
        <v>560</v>
      </c>
      <c r="O269" t="s">
        <v>560</v>
      </c>
      <c r="P269" t="s">
        <v>560</v>
      </c>
      <c r="Q269" t="s">
        <v>560</v>
      </c>
      <c r="R269" t="s">
        <v>560</v>
      </c>
      <c r="S269" t="s">
        <v>560</v>
      </c>
      <c r="T269" t="s">
        <v>560</v>
      </c>
      <c r="U269" t="s">
        <v>560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560</v>
      </c>
      <c r="C270" t="s">
        <v>560</v>
      </c>
      <c r="D270" t="s">
        <v>560</v>
      </c>
      <c r="E270" t="s">
        <v>560</v>
      </c>
      <c r="F270" t="s">
        <v>560</v>
      </c>
      <c r="G270" t="s">
        <v>560</v>
      </c>
      <c r="H270" t="s">
        <v>560</v>
      </c>
      <c r="I270" t="s">
        <v>560</v>
      </c>
      <c r="J270" t="s">
        <v>560</v>
      </c>
      <c r="K270" t="s">
        <v>560</v>
      </c>
      <c r="L270" t="s">
        <v>560</v>
      </c>
      <c r="M270" t="s">
        <v>560</v>
      </c>
      <c r="N270" t="s">
        <v>560</v>
      </c>
      <c r="O270" t="s">
        <v>560</v>
      </c>
      <c r="P270" t="s">
        <v>560</v>
      </c>
      <c r="Q270" t="s">
        <v>560</v>
      </c>
      <c r="R270" t="s">
        <v>560</v>
      </c>
      <c r="S270" t="s">
        <v>560</v>
      </c>
      <c r="T270" t="s">
        <v>560</v>
      </c>
      <c r="U270" t="s">
        <v>560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560</v>
      </c>
      <c r="C271" t="s">
        <v>560</v>
      </c>
      <c r="D271" t="s">
        <v>560</v>
      </c>
      <c r="E271" t="s">
        <v>560</v>
      </c>
      <c r="F271" t="s">
        <v>560</v>
      </c>
      <c r="G271" t="s">
        <v>560</v>
      </c>
      <c r="H271" t="s">
        <v>560</v>
      </c>
      <c r="I271" t="s">
        <v>560</v>
      </c>
      <c r="J271" t="s">
        <v>560</v>
      </c>
      <c r="K271" t="s">
        <v>560</v>
      </c>
      <c r="L271" t="s">
        <v>560</v>
      </c>
      <c r="M271" t="s">
        <v>560</v>
      </c>
      <c r="N271" t="s">
        <v>560</v>
      </c>
      <c r="O271" t="s">
        <v>560</v>
      </c>
      <c r="P271" t="s">
        <v>560</v>
      </c>
      <c r="Q271" t="s">
        <v>560</v>
      </c>
      <c r="R271" t="s">
        <v>560</v>
      </c>
      <c r="S271" t="s">
        <v>560</v>
      </c>
      <c r="T271" t="s">
        <v>560</v>
      </c>
      <c r="U271" t="s">
        <v>560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560</v>
      </c>
      <c r="C272" t="s">
        <v>560</v>
      </c>
      <c r="D272" t="s">
        <v>560</v>
      </c>
      <c r="E272" t="s">
        <v>560</v>
      </c>
      <c r="F272" t="s">
        <v>560</v>
      </c>
      <c r="G272" t="s">
        <v>560</v>
      </c>
      <c r="H272" t="s">
        <v>560</v>
      </c>
      <c r="I272" t="s">
        <v>560</v>
      </c>
      <c r="J272" t="s">
        <v>560</v>
      </c>
      <c r="K272" t="s">
        <v>560</v>
      </c>
      <c r="L272" t="s">
        <v>560</v>
      </c>
      <c r="M272" t="s">
        <v>560</v>
      </c>
      <c r="N272" t="s">
        <v>560</v>
      </c>
      <c r="O272" t="s">
        <v>560</v>
      </c>
      <c r="P272" t="s">
        <v>560</v>
      </c>
      <c r="Q272" t="s">
        <v>560</v>
      </c>
      <c r="R272" t="s">
        <v>560</v>
      </c>
      <c r="S272" t="s">
        <v>560</v>
      </c>
      <c r="T272" t="s">
        <v>560</v>
      </c>
      <c r="U272" t="s">
        <v>560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560</v>
      </c>
      <c r="C273" t="s">
        <v>560</v>
      </c>
      <c r="D273" t="s">
        <v>560</v>
      </c>
      <c r="E273" t="s">
        <v>560</v>
      </c>
      <c r="F273" t="s">
        <v>560</v>
      </c>
      <c r="G273" t="s">
        <v>560</v>
      </c>
      <c r="H273" t="s">
        <v>560</v>
      </c>
      <c r="I273" t="s">
        <v>560</v>
      </c>
      <c r="J273" t="s">
        <v>560</v>
      </c>
      <c r="K273" t="s">
        <v>560</v>
      </c>
      <c r="L273" t="s">
        <v>560</v>
      </c>
      <c r="M273" t="s">
        <v>560</v>
      </c>
      <c r="N273" t="s">
        <v>560</v>
      </c>
      <c r="O273" t="s">
        <v>560</v>
      </c>
      <c r="P273" t="s">
        <v>560</v>
      </c>
      <c r="Q273" t="s">
        <v>560</v>
      </c>
      <c r="R273" t="s">
        <v>560</v>
      </c>
      <c r="S273" t="s">
        <v>560</v>
      </c>
      <c r="T273" t="s">
        <v>560</v>
      </c>
      <c r="U273" t="s">
        <v>560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560</v>
      </c>
      <c r="C274" t="s">
        <v>560</v>
      </c>
      <c r="D274" t="s">
        <v>560</v>
      </c>
      <c r="E274" t="s">
        <v>560</v>
      </c>
      <c r="F274" t="s">
        <v>560</v>
      </c>
      <c r="G274" t="s">
        <v>560</v>
      </c>
      <c r="H274" t="s">
        <v>560</v>
      </c>
      <c r="I274" t="s">
        <v>560</v>
      </c>
      <c r="J274" t="s">
        <v>560</v>
      </c>
      <c r="K274" t="s">
        <v>560</v>
      </c>
      <c r="L274" t="s">
        <v>560</v>
      </c>
      <c r="M274" t="s">
        <v>560</v>
      </c>
      <c r="N274" t="s">
        <v>560</v>
      </c>
      <c r="O274" t="s">
        <v>560</v>
      </c>
      <c r="P274" t="s">
        <v>560</v>
      </c>
      <c r="Q274" t="s">
        <v>560</v>
      </c>
      <c r="R274" t="s">
        <v>560</v>
      </c>
      <c r="S274" t="s">
        <v>560</v>
      </c>
      <c r="T274" t="s">
        <v>560</v>
      </c>
      <c r="U274" t="s">
        <v>560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560</v>
      </c>
      <c r="C275" t="s">
        <v>560</v>
      </c>
      <c r="D275" t="s">
        <v>560</v>
      </c>
      <c r="E275" t="s">
        <v>560</v>
      </c>
      <c r="F275" t="s">
        <v>560</v>
      </c>
      <c r="G275" t="s">
        <v>560</v>
      </c>
      <c r="H275" t="s">
        <v>560</v>
      </c>
      <c r="I275" t="s">
        <v>560</v>
      </c>
      <c r="J275" t="s">
        <v>560</v>
      </c>
      <c r="K275" t="s">
        <v>560</v>
      </c>
      <c r="L275" t="s">
        <v>560</v>
      </c>
      <c r="M275" t="s">
        <v>560</v>
      </c>
      <c r="N275" t="s">
        <v>560</v>
      </c>
      <c r="O275" t="s">
        <v>560</v>
      </c>
      <c r="P275" t="s">
        <v>560</v>
      </c>
      <c r="Q275" t="s">
        <v>560</v>
      </c>
      <c r="R275" t="s">
        <v>560</v>
      </c>
      <c r="S275" t="s">
        <v>560</v>
      </c>
      <c r="T275" t="s">
        <v>560</v>
      </c>
      <c r="U275" t="s">
        <v>560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560</v>
      </c>
      <c r="C276" t="s">
        <v>560</v>
      </c>
      <c r="D276" t="s">
        <v>560</v>
      </c>
      <c r="E276" t="s">
        <v>560</v>
      </c>
      <c r="F276" t="s">
        <v>560</v>
      </c>
      <c r="G276" t="s">
        <v>560</v>
      </c>
      <c r="H276" t="s">
        <v>560</v>
      </c>
      <c r="I276" t="s">
        <v>560</v>
      </c>
      <c r="J276" t="s">
        <v>560</v>
      </c>
      <c r="K276" t="s">
        <v>560</v>
      </c>
      <c r="L276" t="s">
        <v>560</v>
      </c>
      <c r="M276" t="s">
        <v>560</v>
      </c>
      <c r="N276" t="s">
        <v>560</v>
      </c>
      <c r="O276" t="s">
        <v>560</v>
      </c>
      <c r="P276" t="s">
        <v>560</v>
      </c>
      <c r="Q276" t="s">
        <v>560</v>
      </c>
      <c r="R276" t="s">
        <v>560</v>
      </c>
      <c r="S276" t="s">
        <v>560</v>
      </c>
      <c r="T276" t="s">
        <v>560</v>
      </c>
      <c r="U276" t="s">
        <v>560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560</v>
      </c>
      <c r="C277" t="s">
        <v>560</v>
      </c>
      <c r="D277" t="s">
        <v>560</v>
      </c>
      <c r="E277" t="s">
        <v>560</v>
      </c>
      <c r="F277" t="s">
        <v>560</v>
      </c>
      <c r="G277" t="s">
        <v>560</v>
      </c>
      <c r="H277" t="s">
        <v>560</v>
      </c>
      <c r="I277" t="s">
        <v>560</v>
      </c>
      <c r="J277" t="s">
        <v>560</v>
      </c>
      <c r="K277" t="s">
        <v>560</v>
      </c>
      <c r="L277" t="s">
        <v>560</v>
      </c>
      <c r="M277" t="s">
        <v>560</v>
      </c>
      <c r="N277" t="s">
        <v>560</v>
      </c>
      <c r="O277" t="s">
        <v>560</v>
      </c>
      <c r="P277" t="s">
        <v>560</v>
      </c>
      <c r="Q277" t="s">
        <v>560</v>
      </c>
      <c r="R277" t="s">
        <v>560</v>
      </c>
      <c r="S277" t="s">
        <v>560</v>
      </c>
      <c r="T277" t="s">
        <v>560</v>
      </c>
      <c r="U277" t="s">
        <v>560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560</v>
      </c>
      <c r="C278" t="s">
        <v>560</v>
      </c>
      <c r="D278" t="s">
        <v>560</v>
      </c>
      <c r="E278" t="s">
        <v>560</v>
      </c>
      <c r="F278" t="s">
        <v>560</v>
      </c>
      <c r="G278" t="s">
        <v>560</v>
      </c>
      <c r="H278" t="s">
        <v>560</v>
      </c>
      <c r="I278" t="s">
        <v>560</v>
      </c>
      <c r="J278" t="s">
        <v>560</v>
      </c>
      <c r="K278" t="s">
        <v>560</v>
      </c>
      <c r="L278" t="s">
        <v>560</v>
      </c>
      <c r="M278" t="s">
        <v>560</v>
      </c>
      <c r="N278" t="s">
        <v>560</v>
      </c>
      <c r="O278" t="s">
        <v>560</v>
      </c>
      <c r="P278" t="s">
        <v>560</v>
      </c>
      <c r="Q278" t="s">
        <v>560</v>
      </c>
      <c r="R278" t="s">
        <v>560</v>
      </c>
      <c r="S278" t="s">
        <v>560</v>
      </c>
      <c r="T278" t="s">
        <v>560</v>
      </c>
      <c r="U278" t="s">
        <v>560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560</v>
      </c>
      <c r="C279" t="s">
        <v>560</v>
      </c>
      <c r="D279" t="s">
        <v>560</v>
      </c>
      <c r="E279" t="s">
        <v>560</v>
      </c>
      <c r="F279" t="s">
        <v>560</v>
      </c>
      <c r="G279" t="s">
        <v>560</v>
      </c>
      <c r="H279" t="s">
        <v>560</v>
      </c>
      <c r="I279" t="s">
        <v>560</v>
      </c>
      <c r="J279" t="s">
        <v>560</v>
      </c>
      <c r="K279" t="s">
        <v>560</v>
      </c>
      <c r="L279" t="s">
        <v>560</v>
      </c>
      <c r="M279" t="s">
        <v>560</v>
      </c>
      <c r="N279" t="s">
        <v>560</v>
      </c>
      <c r="O279" t="s">
        <v>560</v>
      </c>
      <c r="P279" t="s">
        <v>560</v>
      </c>
      <c r="Q279" t="s">
        <v>560</v>
      </c>
      <c r="R279" t="s">
        <v>560</v>
      </c>
      <c r="S279" t="s">
        <v>560</v>
      </c>
      <c r="T279" t="s">
        <v>560</v>
      </c>
      <c r="U279" t="s">
        <v>560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560</v>
      </c>
      <c r="C280" t="s">
        <v>560</v>
      </c>
      <c r="D280" t="s">
        <v>560</v>
      </c>
      <c r="E280" t="s">
        <v>560</v>
      </c>
      <c r="F280" t="s">
        <v>560</v>
      </c>
      <c r="G280" t="s">
        <v>560</v>
      </c>
      <c r="H280" t="s">
        <v>560</v>
      </c>
      <c r="I280" t="s">
        <v>560</v>
      </c>
      <c r="J280" t="s">
        <v>560</v>
      </c>
      <c r="K280" t="s">
        <v>560</v>
      </c>
      <c r="L280" t="s">
        <v>560</v>
      </c>
      <c r="M280" t="s">
        <v>560</v>
      </c>
      <c r="N280" t="s">
        <v>560</v>
      </c>
      <c r="O280" t="s">
        <v>560</v>
      </c>
      <c r="P280" t="s">
        <v>560</v>
      </c>
      <c r="Q280" t="s">
        <v>560</v>
      </c>
      <c r="R280" t="s">
        <v>560</v>
      </c>
      <c r="S280" t="s">
        <v>560</v>
      </c>
      <c r="T280" t="s">
        <v>560</v>
      </c>
      <c r="U280" t="s">
        <v>560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560</v>
      </c>
      <c r="C281" t="s">
        <v>560</v>
      </c>
      <c r="D281" t="s">
        <v>560</v>
      </c>
      <c r="E281" t="s">
        <v>560</v>
      </c>
      <c r="F281" t="s">
        <v>560</v>
      </c>
      <c r="G281" t="s">
        <v>560</v>
      </c>
      <c r="H281" t="s">
        <v>560</v>
      </c>
      <c r="I281" t="s">
        <v>560</v>
      </c>
      <c r="J281" t="s">
        <v>560</v>
      </c>
      <c r="K281" t="s">
        <v>560</v>
      </c>
      <c r="L281" t="s">
        <v>560</v>
      </c>
      <c r="M281" t="s">
        <v>560</v>
      </c>
      <c r="N281" t="s">
        <v>560</v>
      </c>
      <c r="O281" t="s">
        <v>560</v>
      </c>
      <c r="P281" t="s">
        <v>560</v>
      </c>
      <c r="Q281" t="s">
        <v>560</v>
      </c>
      <c r="R281" t="s">
        <v>560</v>
      </c>
      <c r="S281" t="s">
        <v>560</v>
      </c>
      <c r="T281" t="s">
        <v>560</v>
      </c>
      <c r="U281" t="s">
        <v>560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560</v>
      </c>
      <c r="C282" t="s">
        <v>560</v>
      </c>
      <c r="D282" t="s">
        <v>560</v>
      </c>
      <c r="E282" t="s">
        <v>560</v>
      </c>
      <c r="F282" t="s">
        <v>560</v>
      </c>
      <c r="G282" t="s">
        <v>560</v>
      </c>
      <c r="H282" t="s">
        <v>560</v>
      </c>
      <c r="I282" t="s">
        <v>560</v>
      </c>
      <c r="J282" t="s">
        <v>560</v>
      </c>
      <c r="K282" t="s">
        <v>560</v>
      </c>
      <c r="L282" t="s">
        <v>560</v>
      </c>
      <c r="M282" t="s">
        <v>560</v>
      </c>
      <c r="N282" t="s">
        <v>560</v>
      </c>
      <c r="O282" t="s">
        <v>560</v>
      </c>
      <c r="P282" t="s">
        <v>560</v>
      </c>
      <c r="Q282" t="s">
        <v>560</v>
      </c>
      <c r="R282" t="s">
        <v>560</v>
      </c>
      <c r="S282" t="s">
        <v>560</v>
      </c>
      <c r="T282" t="s">
        <v>560</v>
      </c>
      <c r="U282" t="s">
        <v>560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560</v>
      </c>
      <c r="C283" t="s">
        <v>560</v>
      </c>
      <c r="D283" t="s">
        <v>560</v>
      </c>
      <c r="E283" t="s">
        <v>560</v>
      </c>
      <c r="F283" t="s">
        <v>560</v>
      </c>
      <c r="G283" t="s">
        <v>560</v>
      </c>
      <c r="H283" t="s">
        <v>560</v>
      </c>
      <c r="I283" t="s">
        <v>560</v>
      </c>
      <c r="J283" t="s">
        <v>560</v>
      </c>
      <c r="K283" t="s">
        <v>560</v>
      </c>
      <c r="L283" t="s">
        <v>560</v>
      </c>
      <c r="M283" t="s">
        <v>560</v>
      </c>
      <c r="N283" t="s">
        <v>560</v>
      </c>
      <c r="O283" t="s">
        <v>560</v>
      </c>
      <c r="P283" t="s">
        <v>560</v>
      </c>
      <c r="Q283" t="s">
        <v>560</v>
      </c>
      <c r="R283" t="s">
        <v>560</v>
      </c>
      <c r="S283" t="s">
        <v>560</v>
      </c>
      <c r="T283" t="s">
        <v>560</v>
      </c>
      <c r="U283" t="s">
        <v>560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560</v>
      </c>
      <c r="C284" t="s">
        <v>560</v>
      </c>
      <c r="D284" t="s">
        <v>560</v>
      </c>
      <c r="E284" t="s">
        <v>560</v>
      </c>
      <c r="F284" t="s">
        <v>560</v>
      </c>
      <c r="G284" t="s">
        <v>560</v>
      </c>
      <c r="H284" t="s">
        <v>560</v>
      </c>
      <c r="I284" t="s">
        <v>560</v>
      </c>
      <c r="J284" t="s">
        <v>560</v>
      </c>
      <c r="K284" t="s">
        <v>560</v>
      </c>
      <c r="L284" t="s">
        <v>560</v>
      </c>
      <c r="M284" t="s">
        <v>560</v>
      </c>
      <c r="N284" t="s">
        <v>560</v>
      </c>
      <c r="O284" t="s">
        <v>560</v>
      </c>
      <c r="P284" t="s">
        <v>560</v>
      </c>
      <c r="Q284" t="s">
        <v>560</v>
      </c>
      <c r="R284" t="s">
        <v>560</v>
      </c>
      <c r="S284" t="s">
        <v>560</v>
      </c>
      <c r="T284" t="s">
        <v>560</v>
      </c>
      <c r="U284" t="s">
        <v>560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560</v>
      </c>
      <c r="C285" t="s">
        <v>560</v>
      </c>
      <c r="D285" t="s">
        <v>560</v>
      </c>
      <c r="E285" t="s">
        <v>560</v>
      </c>
      <c r="F285" t="s">
        <v>560</v>
      </c>
      <c r="G285" t="s">
        <v>560</v>
      </c>
      <c r="H285" t="s">
        <v>560</v>
      </c>
      <c r="I285" t="s">
        <v>560</v>
      </c>
      <c r="J285" t="s">
        <v>560</v>
      </c>
      <c r="K285" t="s">
        <v>560</v>
      </c>
      <c r="L285" t="s">
        <v>560</v>
      </c>
      <c r="M285" t="s">
        <v>560</v>
      </c>
      <c r="N285" t="s">
        <v>560</v>
      </c>
      <c r="O285" t="s">
        <v>560</v>
      </c>
      <c r="P285" t="s">
        <v>560</v>
      </c>
      <c r="Q285" t="s">
        <v>560</v>
      </c>
      <c r="R285" t="s">
        <v>560</v>
      </c>
      <c r="S285" t="s">
        <v>560</v>
      </c>
      <c r="T285" t="s">
        <v>560</v>
      </c>
      <c r="U285" t="s">
        <v>560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560</v>
      </c>
      <c r="C286" t="s">
        <v>560</v>
      </c>
      <c r="D286" t="s">
        <v>560</v>
      </c>
      <c r="E286" t="s">
        <v>560</v>
      </c>
      <c r="F286" t="s">
        <v>560</v>
      </c>
      <c r="G286" t="s">
        <v>560</v>
      </c>
      <c r="H286" t="s">
        <v>560</v>
      </c>
      <c r="I286" t="s">
        <v>560</v>
      </c>
      <c r="J286" t="s">
        <v>560</v>
      </c>
      <c r="K286" t="s">
        <v>560</v>
      </c>
      <c r="L286" t="s">
        <v>560</v>
      </c>
      <c r="M286" t="s">
        <v>560</v>
      </c>
      <c r="N286" t="s">
        <v>560</v>
      </c>
      <c r="O286" t="s">
        <v>560</v>
      </c>
      <c r="P286" t="s">
        <v>560</v>
      </c>
      <c r="Q286" t="s">
        <v>560</v>
      </c>
      <c r="R286" t="s">
        <v>560</v>
      </c>
      <c r="S286" t="s">
        <v>560</v>
      </c>
      <c r="T286" t="s">
        <v>560</v>
      </c>
      <c r="U286" t="s">
        <v>560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560</v>
      </c>
      <c r="C287" t="s">
        <v>560</v>
      </c>
      <c r="D287" t="s">
        <v>560</v>
      </c>
      <c r="E287" t="s">
        <v>560</v>
      </c>
      <c r="F287" t="s">
        <v>560</v>
      </c>
      <c r="G287" t="s">
        <v>560</v>
      </c>
      <c r="H287" t="s">
        <v>560</v>
      </c>
      <c r="I287" t="s">
        <v>560</v>
      </c>
      <c r="J287" t="s">
        <v>560</v>
      </c>
      <c r="K287" t="s">
        <v>560</v>
      </c>
      <c r="L287" t="s">
        <v>560</v>
      </c>
      <c r="M287" t="s">
        <v>560</v>
      </c>
      <c r="N287" t="s">
        <v>560</v>
      </c>
      <c r="O287" t="s">
        <v>560</v>
      </c>
      <c r="P287" t="s">
        <v>560</v>
      </c>
      <c r="Q287" t="s">
        <v>560</v>
      </c>
      <c r="R287" t="s">
        <v>560</v>
      </c>
      <c r="S287" t="s">
        <v>560</v>
      </c>
      <c r="T287" t="s">
        <v>560</v>
      </c>
      <c r="U287" t="s">
        <v>560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560</v>
      </c>
      <c r="C288" t="s">
        <v>560</v>
      </c>
      <c r="D288" t="s">
        <v>560</v>
      </c>
      <c r="E288" t="s">
        <v>560</v>
      </c>
      <c r="F288" t="s">
        <v>560</v>
      </c>
      <c r="G288" t="s">
        <v>560</v>
      </c>
      <c r="H288" t="s">
        <v>560</v>
      </c>
      <c r="I288" t="s">
        <v>560</v>
      </c>
      <c r="J288" t="s">
        <v>560</v>
      </c>
      <c r="K288" t="s">
        <v>560</v>
      </c>
      <c r="L288" t="s">
        <v>560</v>
      </c>
      <c r="M288" t="s">
        <v>560</v>
      </c>
      <c r="N288" t="s">
        <v>560</v>
      </c>
      <c r="O288" t="s">
        <v>560</v>
      </c>
      <c r="P288" t="s">
        <v>560</v>
      </c>
      <c r="Q288" t="s">
        <v>560</v>
      </c>
      <c r="R288" t="s">
        <v>560</v>
      </c>
      <c r="S288" t="s">
        <v>560</v>
      </c>
      <c r="T288" t="s">
        <v>560</v>
      </c>
      <c r="U288" t="s">
        <v>560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560</v>
      </c>
      <c r="C289" t="s">
        <v>560</v>
      </c>
      <c r="D289" t="s">
        <v>560</v>
      </c>
      <c r="E289" t="s">
        <v>560</v>
      </c>
      <c r="F289" t="s">
        <v>560</v>
      </c>
      <c r="G289" t="s">
        <v>560</v>
      </c>
      <c r="H289" t="s">
        <v>560</v>
      </c>
      <c r="I289" t="s">
        <v>560</v>
      </c>
      <c r="J289" t="s">
        <v>560</v>
      </c>
      <c r="K289" t="s">
        <v>560</v>
      </c>
      <c r="L289" t="s">
        <v>560</v>
      </c>
      <c r="M289" t="s">
        <v>560</v>
      </c>
      <c r="N289" t="s">
        <v>560</v>
      </c>
      <c r="O289" t="s">
        <v>560</v>
      </c>
      <c r="P289" t="s">
        <v>560</v>
      </c>
      <c r="Q289" t="s">
        <v>560</v>
      </c>
      <c r="R289" t="s">
        <v>560</v>
      </c>
      <c r="S289" t="s">
        <v>560</v>
      </c>
      <c r="T289" t="s">
        <v>560</v>
      </c>
      <c r="U289" t="s">
        <v>560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560</v>
      </c>
      <c r="C290" t="s">
        <v>560</v>
      </c>
      <c r="D290" t="s">
        <v>560</v>
      </c>
      <c r="E290" t="s">
        <v>560</v>
      </c>
      <c r="F290" t="s">
        <v>560</v>
      </c>
      <c r="G290" t="s">
        <v>560</v>
      </c>
      <c r="H290" t="s">
        <v>560</v>
      </c>
      <c r="I290" t="s">
        <v>560</v>
      </c>
      <c r="J290" t="s">
        <v>560</v>
      </c>
      <c r="K290" t="s">
        <v>560</v>
      </c>
      <c r="L290" t="s">
        <v>560</v>
      </c>
      <c r="M290" t="s">
        <v>560</v>
      </c>
      <c r="N290" t="s">
        <v>560</v>
      </c>
      <c r="O290" t="s">
        <v>560</v>
      </c>
      <c r="P290" t="s">
        <v>560</v>
      </c>
      <c r="Q290" t="s">
        <v>560</v>
      </c>
      <c r="R290" t="s">
        <v>560</v>
      </c>
      <c r="S290" t="s">
        <v>560</v>
      </c>
      <c r="T290" t="s">
        <v>560</v>
      </c>
      <c r="U290" t="s">
        <v>560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560</v>
      </c>
      <c r="C291" t="s">
        <v>560</v>
      </c>
      <c r="D291" t="s">
        <v>560</v>
      </c>
      <c r="E291" t="s">
        <v>560</v>
      </c>
      <c r="F291" t="s">
        <v>560</v>
      </c>
      <c r="G291" t="s">
        <v>560</v>
      </c>
      <c r="H291" t="s">
        <v>560</v>
      </c>
      <c r="I291" t="s">
        <v>560</v>
      </c>
      <c r="J291" t="s">
        <v>560</v>
      </c>
      <c r="K291" t="s">
        <v>560</v>
      </c>
      <c r="L291" t="s">
        <v>560</v>
      </c>
      <c r="M291" t="s">
        <v>560</v>
      </c>
      <c r="N291" t="s">
        <v>560</v>
      </c>
      <c r="O291" t="s">
        <v>560</v>
      </c>
      <c r="P291" t="s">
        <v>560</v>
      </c>
      <c r="Q291" t="s">
        <v>560</v>
      </c>
      <c r="R291" t="s">
        <v>560</v>
      </c>
      <c r="S291" t="s">
        <v>560</v>
      </c>
      <c r="T291" t="s">
        <v>560</v>
      </c>
      <c r="U291" t="s">
        <v>560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560</v>
      </c>
      <c r="C292" t="s">
        <v>560</v>
      </c>
      <c r="D292" t="s">
        <v>560</v>
      </c>
      <c r="E292" t="s">
        <v>560</v>
      </c>
      <c r="F292" t="s">
        <v>560</v>
      </c>
      <c r="G292" t="s">
        <v>560</v>
      </c>
      <c r="H292" t="s">
        <v>560</v>
      </c>
      <c r="I292" t="s">
        <v>560</v>
      </c>
      <c r="J292" t="s">
        <v>560</v>
      </c>
      <c r="K292" t="s">
        <v>560</v>
      </c>
      <c r="L292" t="s">
        <v>560</v>
      </c>
      <c r="M292" t="s">
        <v>560</v>
      </c>
      <c r="N292" t="s">
        <v>560</v>
      </c>
      <c r="O292" t="s">
        <v>560</v>
      </c>
      <c r="P292" t="s">
        <v>560</v>
      </c>
      <c r="Q292" t="s">
        <v>560</v>
      </c>
      <c r="R292" t="s">
        <v>560</v>
      </c>
      <c r="S292" t="s">
        <v>560</v>
      </c>
      <c r="T292" t="s">
        <v>560</v>
      </c>
      <c r="U292" t="s">
        <v>560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560</v>
      </c>
      <c r="C293" t="s">
        <v>560</v>
      </c>
      <c r="D293" t="s">
        <v>560</v>
      </c>
      <c r="E293" t="s">
        <v>560</v>
      </c>
      <c r="F293" t="s">
        <v>560</v>
      </c>
      <c r="G293" t="s">
        <v>560</v>
      </c>
      <c r="H293" t="s">
        <v>560</v>
      </c>
      <c r="I293" t="s">
        <v>560</v>
      </c>
      <c r="J293" t="s">
        <v>560</v>
      </c>
      <c r="K293" t="s">
        <v>560</v>
      </c>
      <c r="L293" t="s">
        <v>560</v>
      </c>
      <c r="M293" t="s">
        <v>560</v>
      </c>
      <c r="N293" t="s">
        <v>560</v>
      </c>
      <c r="O293" t="s">
        <v>560</v>
      </c>
      <c r="P293" t="s">
        <v>560</v>
      </c>
      <c r="Q293" t="s">
        <v>560</v>
      </c>
      <c r="R293" t="s">
        <v>560</v>
      </c>
      <c r="S293" t="s">
        <v>560</v>
      </c>
      <c r="T293" t="s">
        <v>560</v>
      </c>
      <c r="U293" t="s">
        <v>560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560</v>
      </c>
      <c r="C294" t="s">
        <v>560</v>
      </c>
      <c r="D294" t="s">
        <v>560</v>
      </c>
      <c r="E294" t="s">
        <v>560</v>
      </c>
      <c r="F294" t="s">
        <v>560</v>
      </c>
      <c r="G294" t="s">
        <v>560</v>
      </c>
      <c r="H294" t="s">
        <v>560</v>
      </c>
      <c r="I294" t="s">
        <v>560</v>
      </c>
      <c r="J294" t="s">
        <v>560</v>
      </c>
      <c r="K294" t="s">
        <v>560</v>
      </c>
      <c r="L294" t="s">
        <v>560</v>
      </c>
      <c r="M294" t="s">
        <v>560</v>
      </c>
      <c r="N294" t="s">
        <v>560</v>
      </c>
      <c r="O294" t="s">
        <v>560</v>
      </c>
      <c r="P294" t="s">
        <v>560</v>
      </c>
      <c r="Q294" t="s">
        <v>560</v>
      </c>
      <c r="R294" t="s">
        <v>560</v>
      </c>
      <c r="S294" t="s">
        <v>560</v>
      </c>
      <c r="T294" t="s">
        <v>560</v>
      </c>
      <c r="U294" t="s">
        <v>560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560</v>
      </c>
      <c r="C295" t="s">
        <v>560</v>
      </c>
      <c r="D295" t="s">
        <v>560</v>
      </c>
      <c r="E295" t="s">
        <v>560</v>
      </c>
      <c r="F295" t="s">
        <v>560</v>
      </c>
      <c r="G295" t="s">
        <v>560</v>
      </c>
      <c r="H295" t="s">
        <v>560</v>
      </c>
      <c r="I295" t="s">
        <v>560</v>
      </c>
      <c r="J295" t="s">
        <v>560</v>
      </c>
      <c r="K295" t="s">
        <v>560</v>
      </c>
      <c r="L295" t="s">
        <v>560</v>
      </c>
      <c r="M295" t="s">
        <v>560</v>
      </c>
      <c r="N295" t="s">
        <v>560</v>
      </c>
      <c r="O295" t="s">
        <v>560</v>
      </c>
      <c r="P295" t="s">
        <v>560</v>
      </c>
      <c r="Q295" t="s">
        <v>560</v>
      </c>
      <c r="R295" t="s">
        <v>560</v>
      </c>
      <c r="S295" t="s">
        <v>560</v>
      </c>
      <c r="T295" t="s">
        <v>560</v>
      </c>
      <c r="U295" t="s">
        <v>560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560</v>
      </c>
      <c r="C296" t="s">
        <v>560</v>
      </c>
      <c r="D296" t="s">
        <v>560</v>
      </c>
      <c r="E296" t="s">
        <v>560</v>
      </c>
      <c r="F296" t="s">
        <v>560</v>
      </c>
      <c r="G296" t="s">
        <v>560</v>
      </c>
      <c r="H296" t="s">
        <v>560</v>
      </c>
      <c r="I296" t="s">
        <v>560</v>
      </c>
      <c r="J296" t="s">
        <v>560</v>
      </c>
      <c r="K296" t="s">
        <v>560</v>
      </c>
      <c r="L296" t="s">
        <v>560</v>
      </c>
      <c r="M296" t="s">
        <v>560</v>
      </c>
      <c r="N296" t="s">
        <v>560</v>
      </c>
      <c r="O296" t="s">
        <v>560</v>
      </c>
      <c r="P296" t="s">
        <v>560</v>
      </c>
      <c r="Q296" t="s">
        <v>560</v>
      </c>
      <c r="R296" t="s">
        <v>560</v>
      </c>
      <c r="S296" t="s">
        <v>560</v>
      </c>
      <c r="T296" t="s">
        <v>560</v>
      </c>
      <c r="U296" t="s">
        <v>560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560</v>
      </c>
      <c r="C297" t="s">
        <v>560</v>
      </c>
      <c r="D297" t="s">
        <v>560</v>
      </c>
      <c r="E297" t="s">
        <v>560</v>
      </c>
      <c r="F297" t="s">
        <v>560</v>
      </c>
      <c r="G297" t="s">
        <v>560</v>
      </c>
      <c r="H297" t="s">
        <v>560</v>
      </c>
      <c r="I297" t="s">
        <v>560</v>
      </c>
      <c r="J297" t="s">
        <v>560</v>
      </c>
      <c r="K297" t="s">
        <v>560</v>
      </c>
      <c r="L297" t="s">
        <v>560</v>
      </c>
      <c r="M297" t="s">
        <v>560</v>
      </c>
      <c r="N297" t="s">
        <v>560</v>
      </c>
      <c r="O297" t="s">
        <v>560</v>
      </c>
      <c r="P297" t="s">
        <v>560</v>
      </c>
      <c r="Q297" t="s">
        <v>560</v>
      </c>
      <c r="R297" t="s">
        <v>560</v>
      </c>
      <c r="S297" t="s">
        <v>560</v>
      </c>
      <c r="T297" t="s">
        <v>560</v>
      </c>
      <c r="U297" t="s">
        <v>560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560</v>
      </c>
      <c r="C298" t="s">
        <v>560</v>
      </c>
      <c r="D298" t="s">
        <v>560</v>
      </c>
      <c r="E298" t="s">
        <v>560</v>
      </c>
      <c r="F298" t="s">
        <v>560</v>
      </c>
      <c r="G298" t="s">
        <v>560</v>
      </c>
      <c r="H298" t="s">
        <v>560</v>
      </c>
      <c r="I298" t="s">
        <v>560</v>
      </c>
      <c r="J298" t="s">
        <v>560</v>
      </c>
      <c r="K298" t="s">
        <v>560</v>
      </c>
      <c r="L298" t="s">
        <v>560</v>
      </c>
      <c r="M298" t="s">
        <v>560</v>
      </c>
      <c r="N298" t="s">
        <v>560</v>
      </c>
      <c r="O298" t="s">
        <v>560</v>
      </c>
      <c r="P298" t="s">
        <v>560</v>
      </c>
      <c r="Q298" t="s">
        <v>560</v>
      </c>
      <c r="R298" t="s">
        <v>560</v>
      </c>
      <c r="S298" t="s">
        <v>560</v>
      </c>
      <c r="T298" t="s">
        <v>560</v>
      </c>
      <c r="U298" t="s">
        <v>560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560</v>
      </c>
      <c r="C299" t="s">
        <v>560</v>
      </c>
      <c r="D299" t="s">
        <v>560</v>
      </c>
      <c r="E299" t="s">
        <v>560</v>
      </c>
      <c r="F299" t="s">
        <v>560</v>
      </c>
      <c r="G299" t="s">
        <v>560</v>
      </c>
      <c r="H299" t="s">
        <v>560</v>
      </c>
      <c r="I299" t="s">
        <v>560</v>
      </c>
      <c r="J299" t="s">
        <v>560</v>
      </c>
      <c r="K299" t="s">
        <v>560</v>
      </c>
      <c r="L299" t="s">
        <v>560</v>
      </c>
      <c r="M299" t="s">
        <v>560</v>
      </c>
      <c r="N299" t="s">
        <v>560</v>
      </c>
      <c r="O299" t="s">
        <v>560</v>
      </c>
      <c r="P299" t="s">
        <v>560</v>
      </c>
      <c r="Q299" t="s">
        <v>560</v>
      </c>
      <c r="R299" t="s">
        <v>560</v>
      </c>
      <c r="S299" t="s">
        <v>560</v>
      </c>
      <c r="T299" t="s">
        <v>560</v>
      </c>
      <c r="U299" t="s">
        <v>560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560</v>
      </c>
      <c r="C300" t="s">
        <v>560</v>
      </c>
      <c r="D300" t="s">
        <v>560</v>
      </c>
      <c r="E300" t="s">
        <v>560</v>
      </c>
      <c r="F300" t="s">
        <v>560</v>
      </c>
      <c r="G300" t="s">
        <v>560</v>
      </c>
      <c r="H300" t="s">
        <v>560</v>
      </c>
      <c r="I300" t="s">
        <v>560</v>
      </c>
      <c r="J300" t="s">
        <v>560</v>
      </c>
      <c r="K300" t="s">
        <v>560</v>
      </c>
      <c r="L300" t="s">
        <v>560</v>
      </c>
      <c r="M300" t="s">
        <v>560</v>
      </c>
      <c r="N300" t="s">
        <v>560</v>
      </c>
      <c r="O300" t="s">
        <v>560</v>
      </c>
      <c r="P300" t="s">
        <v>560</v>
      </c>
      <c r="Q300" t="s">
        <v>560</v>
      </c>
      <c r="R300" t="s">
        <v>560</v>
      </c>
      <c r="S300" t="s">
        <v>560</v>
      </c>
      <c r="T300" t="s">
        <v>560</v>
      </c>
      <c r="U300" t="s">
        <v>560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560</v>
      </c>
      <c r="C301" t="s">
        <v>560</v>
      </c>
      <c r="D301" t="s">
        <v>560</v>
      </c>
      <c r="E301" t="s">
        <v>560</v>
      </c>
      <c r="F301" t="s">
        <v>560</v>
      </c>
      <c r="G301" t="s">
        <v>560</v>
      </c>
      <c r="H301" t="s">
        <v>560</v>
      </c>
      <c r="I301" t="s">
        <v>560</v>
      </c>
      <c r="J301" t="s">
        <v>560</v>
      </c>
      <c r="K301" t="s">
        <v>560</v>
      </c>
      <c r="L301" t="s">
        <v>560</v>
      </c>
      <c r="M301" t="s">
        <v>560</v>
      </c>
      <c r="N301" t="s">
        <v>560</v>
      </c>
      <c r="O301" t="s">
        <v>560</v>
      </c>
      <c r="P301" t="s">
        <v>560</v>
      </c>
      <c r="Q301" t="s">
        <v>560</v>
      </c>
      <c r="R301" t="s">
        <v>560</v>
      </c>
      <c r="S301" t="s">
        <v>560</v>
      </c>
      <c r="T301" t="s">
        <v>560</v>
      </c>
      <c r="U301" t="s">
        <v>560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560</v>
      </c>
      <c r="C302" t="s">
        <v>560</v>
      </c>
      <c r="D302" t="s">
        <v>560</v>
      </c>
      <c r="E302" t="s">
        <v>560</v>
      </c>
      <c r="F302" t="s">
        <v>560</v>
      </c>
      <c r="G302" t="s">
        <v>560</v>
      </c>
      <c r="H302" t="s">
        <v>560</v>
      </c>
      <c r="I302" t="s">
        <v>560</v>
      </c>
      <c r="J302" t="s">
        <v>560</v>
      </c>
      <c r="K302" t="s">
        <v>560</v>
      </c>
      <c r="L302" t="s">
        <v>560</v>
      </c>
      <c r="M302" t="s">
        <v>560</v>
      </c>
      <c r="N302" t="s">
        <v>560</v>
      </c>
      <c r="O302" t="s">
        <v>560</v>
      </c>
      <c r="P302" t="s">
        <v>560</v>
      </c>
      <c r="Q302" t="s">
        <v>560</v>
      </c>
      <c r="R302" t="s">
        <v>560</v>
      </c>
      <c r="S302" t="s">
        <v>560</v>
      </c>
      <c r="T302" t="s">
        <v>560</v>
      </c>
      <c r="U302" t="s">
        <v>560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560</v>
      </c>
      <c r="C303" t="s">
        <v>560</v>
      </c>
      <c r="D303" t="s">
        <v>560</v>
      </c>
      <c r="E303" t="s">
        <v>560</v>
      </c>
      <c r="F303" t="s">
        <v>560</v>
      </c>
      <c r="G303" t="s">
        <v>560</v>
      </c>
      <c r="H303" t="s">
        <v>560</v>
      </c>
      <c r="I303" t="s">
        <v>560</v>
      </c>
      <c r="J303" t="s">
        <v>560</v>
      </c>
      <c r="K303" t="s">
        <v>560</v>
      </c>
      <c r="L303" t="s">
        <v>560</v>
      </c>
      <c r="M303" t="s">
        <v>560</v>
      </c>
      <c r="N303" t="s">
        <v>560</v>
      </c>
      <c r="O303" t="s">
        <v>560</v>
      </c>
      <c r="P303" t="s">
        <v>560</v>
      </c>
      <c r="Q303" t="s">
        <v>560</v>
      </c>
      <c r="R303" t="s">
        <v>560</v>
      </c>
      <c r="S303" t="s">
        <v>560</v>
      </c>
      <c r="T303" t="s">
        <v>560</v>
      </c>
      <c r="U303" t="s">
        <v>560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560</v>
      </c>
      <c r="C304" t="s">
        <v>560</v>
      </c>
      <c r="D304" t="s">
        <v>560</v>
      </c>
      <c r="E304" t="s">
        <v>560</v>
      </c>
      <c r="F304" t="s">
        <v>560</v>
      </c>
      <c r="G304" t="s">
        <v>560</v>
      </c>
      <c r="H304" t="s">
        <v>560</v>
      </c>
      <c r="I304" t="s">
        <v>560</v>
      </c>
      <c r="J304" t="s">
        <v>560</v>
      </c>
      <c r="K304" t="s">
        <v>560</v>
      </c>
      <c r="L304" t="s">
        <v>560</v>
      </c>
      <c r="M304" t="s">
        <v>560</v>
      </c>
      <c r="N304" t="s">
        <v>560</v>
      </c>
      <c r="O304" t="s">
        <v>560</v>
      </c>
      <c r="P304" t="s">
        <v>560</v>
      </c>
      <c r="Q304" t="s">
        <v>560</v>
      </c>
      <c r="R304" t="s">
        <v>560</v>
      </c>
      <c r="S304" t="s">
        <v>560</v>
      </c>
      <c r="T304" t="s">
        <v>560</v>
      </c>
      <c r="U304" t="s">
        <v>560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560</v>
      </c>
      <c r="C305" t="s">
        <v>560</v>
      </c>
      <c r="D305" t="s">
        <v>560</v>
      </c>
      <c r="E305" t="s">
        <v>560</v>
      </c>
      <c r="F305" t="s">
        <v>560</v>
      </c>
      <c r="G305" t="s">
        <v>560</v>
      </c>
      <c r="H305" t="s">
        <v>560</v>
      </c>
      <c r="I305" t="s">
        <v>560</v>
      </c>
      <c r="J305" t="s">
        <v>560</v>
      </c>
      <c r="K305" t="s">
        <v>560</v>
      </c>
      <c r="L305" t="s">
        <v>560</v>
      </c>
      <c r="M305" t="s">
        <v>560</v>
      </c>
      <c r="N305" t="s">
        <v>560</v>
      </c>
      <c r="O305" t="s">
        <v>560</v>
      </c>
      <c r="P305" t="s">
        <v>560</v>
      </c>
      <c r="Q305" t="s">
        <v>560</v>
      </c>
      <c r="R305" t="s">
        <v>560</v>
      </c>
      <c r="S305" t="s">
        <v>560</v>
      </c>
      <c r="T305" t="s">
        <v>560</v>
      </c>
      <c r="U305" t="s">
        <v>560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560</v>
      </c>
      <c r="C306" t="s">
        <v>560</v>
      </c>
      <c r="D306" t="s">
        <v>560</v>
      </c>
      <c r="E306" t="s">
        <v>560</v>
      </c>
      <c r="F306" t="s">
        <v>560</v>
      </c>
      <c r="G306" t="s">
        <v>560</v>
      </c>
      <c r="H306" t="s">
        <v>560</v>
      </c>
      <c r="I306" t="s">
        <v>560</v>
      </c>
      <c r="J306" t="s">
        <v>560</v>
      </c>
      <c r="K306" t="s">
        <v>560</v>
      </c>
      <c r="L306" t="s">
        <v>560</v>
      </c>
      <c r="M306" t="s">
        <v>560</v>
      </c>
      <c r="N306" t="s">
        <v>560</v>
      </c>
      <c r="O306" t="s">
        <v>560</v>
      </c>
      <c r="P306" t="s">
        <v>560</v>
      </c>
      <c r="Q306" t="s">
        <v>560</v>
      </c>
      <c r="R306" t="s">
        <v>560</v>
      </c>
      <c r="S306" t="s">
        <v>560</v>
      </c>
      <c r="T306" t="s">
        <v>560</v>
      </c>
      <c r="U306" t="s">
        <v>560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560</v>
      </c>
      <c r="C307" t="s">
        <v>560</v>
      </c>
      <c r="D307" t="s">
        <v>560</v>
      </c>
      <c r="E307" t="s">
        <v>560</v>
      </c>
      <c r="F307" t="s">
        <v>560</v>
      </c>
      <c r="G307" t="s">
        <v>560</v>
      </c>
      <c r="H307" t="s">
        <v>560</v>
      </c>
      <c r="I307" t="s">
        <v>560</v>
      </c>
      <c r="J307" t="s">
        <v>560</v>
      </c>
      <c r="K307" t="s">
        <v>560</v>
      </c>
      <c r="L307" t="s">
        <v>560</v>
      </c>
      <c r="M307" t="s">
        <v>560</v>
      </c>
      <c r="N307" t="s">
        <v>560</v>
      </c>
      <c r="O307" t="s">
        <v>560</v>
      </c>
      <c r="P307" t="s">
        <v>560</v>
      </c>
      <c r="Q307" t="s">
        <v>560</v>
      </c>
      <c r="R307" t="s">
        <v>560</v>
      </c>
      <c r="S307" t="s">
        <v>560</v>
      </c>
      <c r="T307" t="s">
        <v>560</v>
      </c>
      <c r="U307" t="s">
        <v>560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560</v>
      </c>
      <c r="C308" t="s">
        <v>560</v>
      </c>
      <c r="D308" t="s">
        <v>560</v>
      </c>
      <c r="E308" t="s">
        <v>560</v>
      </c>
      <c r="F308" t="s">
        <v>560</v>
      </c>
      <c r="G308" t="s">
        <v>560</v>
      </c>
      <c r="H308" t="s">
        <v>560</v>
      </c>
      <c r="I308" t="s">
        <v>560</v>
      </c>
      <c r="J308" t="s">
        <v>560</v>
      </c>
      <c r="K308" t="s">
        <v>560</v>
      </c>
      <c r="L308" t="s">
        <v>560</v>
      </c>
      <c r="M308" t="s">
        <v>560</v>
      </c>
      <c r="N308" t="s">
        <v>560</v>
      </c>
      <c r="O308" t="s">
        <v>560</v>
      </c>
      <c r="P308" t="s">
        <v>560</v>
      </c>
      <c r="Q308" t="s">
        <v>560</v>
      </c>
      <c r="R308" t="s">
        <v>560</v>
      </c>
      <c r="S308" t="s">
        <v>560</v>
      </c>
      <c r="T308" t="s">
        <v>560</v>
      </c>
      <c r="U308" t="s">
        <v>560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560</v>
      </c>
      <c r="C309" t="s">
        <v>560</v>
      </c>
      <c r="D309" t="s">
        <v>560</v>
      </c>
      <c r="E309" t="s">
        <v>560</v>
      </c>
      <c r="F309" t="s">
        <v>560</v>
      </c>
      <c r="G309" t="s">
        <v>560</v>
      </c>
      <c r="H309" t="s">
        <v>560</v>
      </c>
      <c r="I309" t="s">
        <v>560</v>
      </c>
      <c r="J309" t="s">
        <v>560</v>
      </c>
      <c r="K309" t="s">
        <v>560</v>
      </c>
      <c r="L309" t="s">
        <v>560</v>
      </c>
      <c r="M309" t="s">
        <v>560</v>
      </c>
      <c r="N309" t="s">
        <v>560</v>
      </c>
      <c r="O309" t="s">
        <v>560</v>
      </c>
      <c r="P309" t="s">
        <v>560</v>
      </c>
      <c r="Q309" t="s">
        <v>560</v>
      </c>
      <c r="R309" t="s">
        <v>560</v>
      </c>
      <c r="S309" t="s">
        <v>560</v>
      </c>
      <c r="T309" t="s">
        <v>560</v>
      </c>
      <c r="U309" t="s">
        <v>560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560</v>
      </c>
      <c r="C310" t="s">
        <v>560</v>
      </c>
      <c r="D310" t="s">
        <v>560</v>
      </c>
      <c r="E310" t="s">
        <v>560</v>
      </c>
      <c r="F310" t="s">
        <v>560</v>
      </c>
      <c r="G310" t="s">
        <v>560</v>
      </c>
      <c r="H310" t="s">
        <v>560</v>
      </c>
      <c r="I310" t="s">
        <v>560</v>
      </c>
      <c r="J310" t="s">
        <v>560</v>
      </c>
      <c r="K310" t="s">
        <v>560</v>
      </c>
      <c r="L310" t="s">
        <v>560</v>
      </c>
      <c r="M310" t="s">
        <v>560</v>
      </c>
      <c r="N310" t="s">
        <v>560</v>
      </c>
      <c r="O310" t="s">
        <v>560</v>
      </c>
      <c r="P310" t="s">
        <v>560</v>
      </c>
      <c r="Q310" t="s">
        <v>560</v>
      </c>
      <c r="R310" t="s">
        <v>560</v>
      </c>
      <c r="S310" t="s">
        <v>560</v>
      </c>
      <c r="T310" t="s">
        <v>560</v>
      </c>
      <c r="U310" t="s">
        <v>560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560</v>
      </c>
      <c r="C311" t="s">
        <v>560</v>
      </c>
      <c r="D311" t="s">
        <v>560</v>
      </c>
      <c r="E311" t="s">
        <v>560</v>
      </c>
      <c r="F311" t="s">
        <v>560</v>
      </c>
      <c r="G311" t="s">
        <v>560</v>
      </c>
      <c r="H311" t="s">
        <v>560</v>
      </c>
      <c r="I311" t="s">
        <v>560</v>
      </c>
      <c r="J311" t="s">
        <v>560</v>
      </c>
      <c r="K311" t="s">
        <v>560</v>
      </c>
      <c r="L311" t="s">
        <v>560</v>
      </c>
      <c r="M311" t="s">
        <v>560</v>
      </c>
      <c r="N311" t="s">
        <v>560</v>
      </c>
      <c r="O311" t="s">
        <v>560</v>
      </c>
      <c r="P311" t="s">
        <v>560</v>
      </c>
      <c r="Q311" t="s">
        <v>560</v>
      </c>
      <c r="R311" t="s">
        <v>560</v>
      </c>
      <c r="S311" t="s">
        <v>560</v>
      </c>
      <c r="T311" t="s">
        <v>560</v>
      </c>
      <c r="U311" t="s">
        <v>560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560</v>
      </c>
      <c r="C312" t="s">
        <v>560</v>
      </c>
      <c r="D312" t="s">
        <v>560</v>
      </c>
      <c r="E312" t="s">
        <v>560</v>
      </c>
      <c r="F312" t="s">
        <v>560</v>
      </c>
      <c r="G312" t="s">
        <v>560</v>
      </c>
      <c r="H312" t="s">
        <v>560</v>
      </c>
      <c r="I312" t="s">
        <v>560</v>
      </c>
      <c r="J312" t="s">
        <v>560</v>
      </c>
      <c r="K312" t="s">
        <v>560</v>
      </c>
      <c r="L312" t="s">
        <v>560</v>
      </c>
      <c r="M312" t="s">
        <v>560</v>
      </c>
      <c r="N312" t="s">
        <v>560</v>
      </c>
      <c r="O312" t="s">
        <v>560</v>
      </c>
      <c r="P312" t="s">
        <v>560</v>
      </c>
      <c r="Q312" t="s">
        <v>560</v>
      </c>
      <c r="R312" t="s">
        <v>560</v>
      </c>
      <c r="S312" t="s">
        <v>560</v>
      </c>
      <c r="T312" t="s">
        <v>560</v>
      </c>
      <c r="U312" t="s">
        <v>560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560</v>
      </c>
      <c r="C313" t="s">
        <v>560</v>
      </c>
      <c r="D313" t="s">
        <v>560</v>
      </c>
      <c r="E313" t="s">
        <v>560</v>
      </c>
      <c r="F313" t="s">
        <v>560</v>
      </c>
      <c r="G313" t="s">
        <v>560</v>
      </c>
      <c r="H313" t="s">
        <v>560</v>
      </c>
      <c r="I313" t="s">
        <v>560</v>
      </c>
      <c r="J313" t="s">
        <v>560</v>
      </c>
      <c r="K313" t="s">
        <v>560</v>
      </c>
      <c r="L313" t="s">
        <v>560</v>
      </c>
      <c r="M313" t="s">
        <v>560</v>
      </c>
      <c r="N313" t="s">
        <v>560</v>
      </c>
      <c r="O313" t="s">
        <v>560</v>
      </c>
      <c r="P313" t="s">
        <v>560</v>
      </c>
      <c r="Q313" t="s">
        <v>560</v>
      </c>
      <c r="R313" t="s">
        <v>560</v>
      </c>
      <c r="S313" t="s">
        <v>560</v>
      </c>
      <c r="T313" t="s">
        <v>560</v>
      </c>
      <c r="U313" t="s">
        <v>560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560</v>
      </c>
      <c r="C314" t="s">
        <v>560</v>
      </c>
      <c r="D314" t="s">
        <v>560</v>
      </c>
      <c r="E314" t="s">
        <v>560</v>
      </c>
      <c r="F314" t="s">
        <v>560</v>
      </c>
      <c r="G314" t="s">
        <v>560</v>
      </c>
      <c r="H314" t="s">
        <v>560</v>
      </c>
      <c r="I314" t="s">
        <v>560</v>
      </c>
      <c r="J314" t="s">
        <v>560</v>
      </c>
      <c r="K314" t="s">
        <v>560</v>
      </c>
      <c r="L314" t="s">
        <v>560</v>
      </c>
      <c r="M314" t="s">
        <v>560</v>
      </c>
      <c r="N314" t="s">
        <v>560</v>
      </c>
      <c r="O314" t="s">
        <v>560</v>
      </c>
      <c r="P314" t="s">
        <v>560</v>
      </c>
      <c r="Q314" t="s">
        <v>560</v>
      </c>
      <c r="R314" t="s">
        <v>560</v>
      </c>
      <c r="S314" t="s">
        <v>560</v>
      </c>
      <c r="T314" t="s">
        <v>560</v>
      </c>
      <c r="U314" t="s">
        <v>560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560</v>
      </c>
      <c r="C315" t="s">
        <v>560</v>
      </c>
      <c r="D315" t="s">
        <v>560</v>
      </c>
      <c r="E315" t="s">
        <v>560</v>
      </c>
      <c r="F315" t="s">
        <v>560</v>
      </c>
      <c r="G315" t="s">
        <v>560</v>
      </c>
      <c r="H315" t="s">
        <v>560</v>
      </c>
      <c r="I315" t="s">
        <v>560</v>
      </c>
      <c r="J315" t="s">
        <v>560</v>
      </c>
      <c r="K315" t="s">
        <v>560</v>
      </c>
      <c r="L315" t="s">
        <v>560</v>
      </c>
      <c r="M315" t="s">
        <v>560</v>
      </c>
      <c r="N315" t="s">
        <v>560</v>
      </c>
      <c r="O315" t="s">
        <v>560</v>
      </c>
      <c r="P315" t="s">
        <v>560</v>
      </c>
      <c r="Q315" t="s">
        <v>560</v>
      </c>
      <c r="R315" t="s">
        <v>560</v>
      </c>
      <c r="S315" t="s">
        <v>560</v>
      </c>
      <c r="T315" t="s">
        <v>560</v>
      </c>
      <c r="U315" t="s">
        <v>560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560</v>
      </c>
      <c r="C316" t="s">
        <v>560</v>
      </c>
      <c r="D316" t="s">
        <v>560</v>
      </c>
      <c r="E316" t="s">
        <v>560</v>
      </c>
      <c r="F316" t="s">
        <v>560</v>
      </c>
      <c r="G316" t="s">
        <v>560</v>
      </c>
      <c r="H316" t="s">
        <v>560</v>
      </c>
      <c r="I316" t="s">
        <v>560</v>
      </c>
      <c r="J316" t="s">
        <v>560</v>
      </c>
      <c r="K316" t="s">
        <v>560</v>
      </c>
      <c r="L316" t="s">
        <v>560</v>
      </c>
      <c r="M316" t="s">
        <v>560</v>
      </c>
      <c r="N316" t="s">
        <v>560</v>
      </c>
      <c r="O316" t="s">
        <v>560</v>
      </c>
      <c r="P316" t="s">
        <v>560</v>
      </c>
      <c r="Q316" t="s">
        <v>560</v>
      </c>
      <c r="R316" t="s">
        <v>560</v>
      </c>
      <c r="S316" t="s">
        <v>560</v>
      </c>
      <c r="T316" t="s">
        <v>560</v>
      </c>
      <c r="U316" t="s">
        <v>560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560</v>
      </c>
      <c r="C317" t="s">
        <v>560</v>
      </c>
      <c r="D317" t="s">
        <v>560</v>
      </c>
      <c r="E317" t="s">
        <v>560</v>
      </c>
      <c r="F317" t="s">
        <v>560</v>
      </c>
      <c r="G317" t="s">
        <v>560</v>
      </c>
      <c r="H317" t="s">
        <v>560</v>
      </c>
      <c r="I317" t="s">
        <v>560</v>
      </c>
      <c r="J317" t="s">
        <v>560</v>
      </c>
      <c r="K317" t="s">
        <v>560</v>
      </c>
      <c r="L317" t="s">
        <v>560</v>
      </c>
      <c r="M317" t="s">
        <v>560</v>
      </c>
      <c r="N317" t="s">
        <v>560</v>
      </c>
      <c r="O317" t="s">
        <v>560</v>
      </c>
      <c r="P317" t="s">
        <v>560</v>
      </c>
      <c r="Q317" t="s">
        <v>560</v>
      </c>
      <c r="R317" t="s">
        <v>560</v>
      </c>
      <c r="S317" t="s">
        <v>560</v>
      </c>
      <c r="T317" t="s">
        <v>560</v>
      </c>
      <c r="U317" t="s">
        <v>560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560</v>
      </c>
      <c r="C318" t="s">
        <v>560</v>
      </c>
      <c r="D318" t="s">
        <v>560</v>
      </c>
      <c r="E318" t="s">
        <v>560</v>
      </c>
      <c r="F318" t="s">
        <v>560</v>
      </c>
      <c r="G318" t="s">
        <v>560</v>
      </c>
      <c r="H318" t="s">
        <v>560</v>
      </c>
      <c r="I318" t="s">
        <v>560</v>
      </c>
      <c r="J318" t="s">
        <v>560</v>
      </c>
      <c r="K318" t="s">
        <v>560</v>
      </c>
      <c r="L318" t="s">
        <v>560</v>
      </c>
      <c r="M318" t="s">
        <v>560</v>
      </c>
      <c r="N318" t="s">
        <v>560</v>
      </c>
      <c r="O318" t="s">
        <v>560</v>
      </c>
      <c r="P318" t="s">
        <v>560</v>
      </c>
      <c r="Q318" t="s">
        <v>560</v>
      </c>
      <c r="R318" t="s">
        <v>560</v>
      </c>
      <c r="S318" t="s">
        <v>560</v>
      </c>
      <c r="T318" t="s">
        <v>560</v>
      </c>
      <c r="U318" t="s">
        <v>560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560</v>
      </c>
      <c r="C319" t="s">
        <v>560</v>
      </c>
      <c r="D319" t="s">
        <v>560</v>
      </c>
      <c r="E319" t="s">
        <v>560</v>
      </c>
      <c r="F319" t="s">
        <v>560</v>
      </c>
      <c r="G319" t="s">
        <v>560</v>
      </c>
      <c r="H319" t="s">
        <v>560</v>
      </c>
      <c r="I319" t="s">
        <v>560</v>
      </c>
      <c r="J319" t="s">
        <v>560</v>
      </c>
      <c r="K319" t="s">
        <v>560</v>
      </c>
      <c r="L319" t="s">
        <v>560</v>
      </c>
      <c r="M319" t="s">
        <v>560</v>
      </c>
      <c r="N319" t="s">
        <v>560</v>
      </c>
      <c r="O319" t="s">
        <v>560</v>
      </c>
      <c r="P319" t="s">
        <v>560</v>
      </c>
      <c r="Q319" t="s">
        <v>560</v>
      </c>
      <c r="R319" t="s">
        <v>560</v>
      </c>
      <c r="S319" t="s">
        <v>560</v>
      </c>
      <c r="T319" t="s">
        <v>560</v>
      </c>
      <c r="U319" t="s">
        <v>560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560</v>
      </c>
      <c r="C320" t="s">
        <v>560</v>
      </c>
      <c r="D320" t="s">
        <v>560</v>
      </c>
      <c r="E320" t="s">
        <v>560</v>
      </c>
      <c r="F320" t="s">
        <v>560</v>
      </c>
      <c r="G320" t="s">
        <v>560</v>
      </c>
      <c r="H320" t="s">
        <v>560</v>
      </c>
      <c r="I320" t="s">
        <v>560</v>
      </c>
      <c r="J320" t="s">
        <v>560</v>
      </c>
      <c r="K320" t="s">
        <v>560</v>
      </c>
      <c r="L320" t="s">
        <v>560</v>
      </c>
      <c r="M320" t="s">
        <v>560</v>
      </c>
      <c r="N320" t="s">
        <v>560</v>
      </c>
      <c r="O320" t="s">
        <v>560</v>
      </c>
      <c r="P320" t="s">
        <v>560</v>
      </c>
      <c r="Q320" t="s">
        <v>560</v>
      </c>
      <c r="R320" t="s">
        <v>560</v>
      </c>
      <c r="S320" t="s">
        <v>560</v>
      </c>
      <c r="T320" t="s">
        <v>560</v>
      </c>
      <c r="U320" t="s">
        <v>560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560</v>
      </c>
      <c r="C321" t="s">
        <v>560</v>
      </c>
      <c r="D321" t="s">
        <v>560</v>
      </c>
      <c r="E321" t="s">
        <v>560</v>
      </c>
      <c r="F321" t="s">
        <v>560</v>
      </c>
      <c r="G321" t="s">
        <v>560</v>
      </c>
      <c r="H321" t="s">
        <v>560</v>
      </c>
      <c r="I321" t="s">
        <v>560</v>
      </c>
      <c r="J321" t="s">
        <v>560</v>
      </c>
      <c r="K321" t="s">
        <v>560</v>
      </c>
      <c r="L321" t="s">
        <v>560</v>
      </c>
      <c r="M321" t="s">
        <v>560</v>
      </c>
      <c r="N321" t="s">
        <v>560</v>
      </c>
      <c r="O321" t="s">
        <v>560</v>
      </c>
      <c r="P321" t="s">
        <v>560</v>
      </c>
      <c r="Q321" t="s">
        <v>560</v>
      </c>
      <c r="R321" t="s">
        <v>560</v>
      </c>
      <c r="S321" t="s">
        <v>560</v>
      </c>
      <c r="T321" t="s">
        <v>560</v>
      </c>
      <c r="U321" t="s">
        <v>560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560</v>
      </c>
      <c r="C322" t="s">
        <v>560</v>
      </c>
      <c r="D322" t="s">
        <v>560</v>
      </c>
      <c r="E322" t="s">
        <v>560</v>
      </c>
      <c r="F322" t="s">
        <v>560</v>
      </c>
      <c r="G322" t="s">
        <v>560</v>
      </c>
      <c r="H322" t="s">
        <v>560</v>
      </c>
      <c r="I322" t="s">
        <v>560</v>
      </c>
      <c r="J322" t="s">
        <v>560</v>
      </c>
      <c r="K322" t="s">
        <v>560</v>
      </c>
      <c r="L322" t="s">
        <v>560</v>
      </c>
      <c r="M322" t="s">
        <v>560</v>
      </c>
      <c r="N322" t="s">
        <v>560</v>
      </c>
      <c r="O322" t="s">
        <v>560</v>
      </c>
      <c r="P322" t="s">
        <v>560</v>
      </c>
      <c r="Q322" t="s">
        <v>560</v>
      </c>
      <c r="R322" t="s">
        <v>560</v>
      </c>
      <c r="S322" t="s">
        <v>560</v>
      </c>
      <c r="T322" t="s">
        <v>560</v>
      </c>
      <c r="U322" t="s">
        <v>560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560</v>
      </c>
      <c r="C323" t="s">
        <v>560</v>
      </c>
      <c r="D323" t="s">
        <v>560</v>
      </c>
      <c r="E323" t="s">
        <v>560</v>
      </c>
      <c r="F323" t="s">
        <v>560</v>
      </c>
      <c r="G323" t="s">
        <v>560</v>
      </c>
      <c r="H323" t="s">
        <v>560</v>
      </c>
      <c r="I323" t="s">
        <v>560</v>
      </c>
      <c r="J323" t="s">
        <v>560</v>
      </c>
      <c r="K323" t="s">
        <v>560</v>
      </c>
      <c r="L323" t="s">
        <v>560</v>
      </c>
      <c r="M323" t="s">
        <v>560</v>
      </c>
      <c r="N323" t="s">
        <v>560</v>
      </c>
      <c r="O323" t="s">
        <v>560</v>
      </c>
      <c r="P323" t="s">
        <v>560</v>
      </c>
      <c r="Q323" t="s">
        <v>560</v>
      </c>
      <c r="R323" t="s">
        <v>560</v>
      </c>
      <c r="S323" t="s">
        <v>560</v>
      </c>
      <c r="T323" t="s">
        <v>560</v>
      </c>
      <c r="U323" t="s">
        <v>560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560</v>
      </c>
      <c r="C324" t="s">
        <v>560</v>
      </c>
      <c r="D324" t="s">
        <v>560</v>
      </c>
      <c r="E324" t="s">
        <v>560</v>
      </c>
      <c r="F324" t="s">
        <v>560</v>
      </c>
      <c r="G324" t="s">
        <v>560</v>
      </c>
      <c r="H324" t="s">
        <v>560</v>
      </c>
      <c r="I324" t="s">
        <v>560</v>
      </c>
      <c r="J324" t="s">
        <v>560</v>
      </c>
      <c r="K324" t="s">
        <v>560</v>
      </c>
      <c r="L324" t="s">
        <v>560</v>
      </c>
      <c r="M324" t="s">
        <v>560</v>
      </c>
      <c r="N324" t="s">
        <v>560</v>
      </c>
      <c r="O324" t="s">
        <v>560</v>
      </c>
      <c r="P324" t="s">
        <v>560</v>
      </c>
      <c r="Q324" t="s">
        <v>560</v>
      </c>
      <c r="R324" t="s">
        <v>560</v>
      </c>
      <c r="S324" t="s">
        <v>560</v>
      </c>
      <c r="T324" t="s">
        <v>560</v>
      </c>
      <c r="U324" t="s">
        <v>560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560</v>
      </c>
      <c r="C325" t="s">
        <v>560</v>
      </c>
      <c r="D325" t="s">
        <v>560</v>
      </c>
      <c r="E325" t="s">
        <v>560</v>
      </c>
      <c r="F325" t="s">
        <v>560</v>
      </c>
      <c r="G325" t="s">
        <v>560</v>
      </c>
      <c r="H325" t="s">
        <v>560</v>
      </c>
      <c r="I325" t="s">
        <v>560</v>
      </c>
      <c r="J325" t="s">
        <v>560</v>
      </c>
      <c r="K325" t="s">
        <v>560</v>
      </c>
      <c r="L325" t="s">
        <v>560</v>
      </c>
      <c r="M325" t="s">
        <v>560</v>
      </c>
      <c r="N325" t="s">
        <v>560</v>
      </c>
      <c r="O325" t="s">
        <v>560</v>
      </c>
      <c r="P325" t="s">
        <v>560</v>
      </c>
      <c r="Q325" t="s">
        <v>560</v>
      </c>
      <c r="R325" t="s">
        <v>560</v>
      </c>
      <c r="S325" t="s">
        <v>560</v>
      </c>
      <c r="T325" t="s">
        <v>560</v>
      </c>
      <c r="U325" t="s">
        <v>560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560</v>
      </c>
      <c r="C326" t="s">
        <v>560</v>
      </c>
      <c r="D326" t="s">
        <v>560</v>
      </c>
      <c r="E326" t="s">
        <v>560</v>
      </c>
      <c r="F326" t="s">
        <v>560</v>
      </c>
      <c r="G326" t="s">
        <v>560</v>
      </c>
      <c r="H326" t="s">
        <v>560</v>
      </c>
      <c r="I326" t="s">
        <v>560</v>
      </c>
      <c r="J326" t="s">
        <v>560</v>
      </c>
      <c r="K326" t="s">
        <v>560</v>
      </c>
      <c r="L326" t="s">
        <v>560</v>
      </c>
      <c r="M326" t="s">
        <v>560</v>
      </c>
      <c r="N326" t="s">
        <v>560</v>
      </c>
      <c r="O326" t="s">
        <v>560</v>
      </c>
      <c r="P326" t="s">
        <v>560</v>
      </c>
      <c r="Q326" t="s">
        <v>560</v>
      </c>
      <c r="R326" t="s">
        <v>560</v>
      </c>
      <c r="S326" t="s">
        <v>560</v>
      </c>
      <c r="T326" t="s">
        <v>560</v>
      </c>
      <c r="U326" t="s">
        <v>560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560</v>
      </c>
      <c r="C327" t="s">
        <v>560</v>
      </c>
      <c r="D327" t="s">
        <v>560</v>
      </c>
      <c r="E327" t="s">
        <v>560</v>
      </c>
      <c r="F327" t="s">
        <v>560</v>
      </c>
      <c r="G327" t="s">
        <v>560</v>
      </c>
      <c r="H327" t="s">
        <v>560</v>
      </c>
      <c r="I327" t="s">
        <v>560</v>
      </c>
      <c r="J327" t="s">
        <v>560</v>
      </c>
      <c r="K327" t="s">
        <v>560</v>
      </c>
      <c r="L327" t="s">
        <v>560</v>
      </c>
      <c r="M327" t="s">
        <v>560</v>
      </c>
      <c r="N327" t="s">
        <v>560</v>
      </c>
      <c r="O327" t="s">
        <v>560</v>
      </c>
      <c r="P327" t="s">
        <v>560</v>
      </c>
      <c r="Q327" t="s">
        <v>560</v>
      </c>
      <c r="R327" t="s">
        <v>560</v>
      </c>
      <c r="S327" t="s">
        <v>560</v>
      </c>
      <c r="T327" t="s">
        <v>560</v>
      </c>
      <c r="U327" t="s">
        <v>560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560</v>
      </c>
      <c r="C328" t="s">
        <v>560</v>
      </c>
      <c r="D328" t="s">
        <v>560</v>
      </c>
      <c r="E328" t="s">
        <v>560</v>
      </c>
      <c r="F328" t="s">
        <v>560</v>
      </c>
      <c r="G328" t="s">
        <v>560</v>
      </c>
      <c r="H328" t="s">
        <v>560</v>
      </c>
      <c r="I328" t="s">
        <v>560</v>
      </c>
      <c r="J328" t="s">
        <v>560</v>
      </c>
      <c r="K328" t="s">
        <v>560</v>
      </c>
      <c r="L328" t="s">
        <v>560</v>
      </c>
      <c r="M328" t="s">
        <v>560</v>
      </c>
      <c r="N328" t="s">
        <v>560</v>
      </c>
      <c r="O328" t="s">
        <v>560</v>
      </c>
      <c r="P328" t="s">
        <v>560</v>
      </c>
      <c r="Q328" t="s">
        <v>560</v>
      </c>
      <c r="R328" t="s">
        <v>560</v>
      </c>
      <c r="S328" t="s">
        <v>560</v>
      </c>
      <c r="T328" t="s">
        <v>560</v>
      </c>
      <c r="U328" t="s">
        <v>560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560</v>
      </c>
      <c r="C329" t="s">
        <v>560</v>
      </c>
      <c r="D329" t="s">
        <v>560</v>
      </c>
      <c r="E329" t="s">
        <v>560</v>
      </c>
      <c r="F329" t="s">
        <v>560</v>
      </c>
      <c r="G329" t="s">
        <v>560</v>
      </c>
      <c r="H329" t="s">
        <v>560</v>
      </c>
      <c r="I329" t="s">
        <v>560</v>
      </c>
      <c r="J329" t="s">
        <v>560</v>
      </c>
      <c r="K329" t="s">
        <v>560</v>
      </c>
      <c r="L329" t="s">
        <v>560</v>
      </c>
      <c r="M329" t="s">
        <v>560</v>
      </c>
      <c r="N329" t="s">
        <v>560</v>
      </c>
      <c r="O329" t="s">
        <v>560</v>
      </c>
      <c r="P329" t="s">
        <v>560</v>
      </c>
      <c r="Q329" t="s">
        <v>560</v>
      </c>
      <c r="R329" t="s">
        <v>560</v>
      </c>
      <c r="S329" t="s">
        <v>560</v>
      </c>
      <c r="T329" t="s">
        <v>560</v>
      </c>
      <c r="U329" t="s">
        <v>560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560</v>
      </c>
      <c r="C330" t="s">
        <v>560</v>
      </c>
      <c r="D330" t="s">
        <v>560</v>
      </c>
      <c r="E330" t="s">
        <v>560</v>
      </c>
      <c r="F330" t="s">
        <v>560</v>
      </c>
      <c r="G330" t="s">
        <v>560</v>
      </c>
      <c r="H330" t="s">
        <v>560</v>
      </c>
      <c r="I330" t="s">
        <v>560</v>
      </c>
      <c r="J330" t="s">
        <v>560</v>
      </c>
      <c r="K330" t="s">
        <v>560</v>
      </c>
      <c r="L330" t="s">
        <v>560</v>
      </c>
      <c r="M330" t="s">
        <v>560</v>
      </c>
      <c r="N330" t="s">
        <v>560</v>
      </c>
      <c r="O330" t="s">
        <v>560</v>
      </c>
      <c r="P330" t="s">
        <v>560</v>
      </c>
      <c r="Q330" t="s">
        <v>560</v>
      </c>
      <c r="R330" t="s">
        <v>560</v>
      </c>
      <c r="S330" t="s">
        <v>560</v>
      </c>
      <c r="T330" t="s">
        <v>560</v>
      </c>
      <c r="U330" t="s">
        <v>560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560</v>
      </c>
      <c r="C331" t="s">
        <v>560</v>
      </c>
      <c r="D331" t="s">
        <v>560</v>
      </c>
      <c r="E331" t="s">
        <v>560</v>
      </c>
      <c r="F331" t="s">
        <v>560</v>
      </c>
      <c r="G331" t="s">
        <v>560</v>
      </c>
      <c r="H331" t="s">
        <v>560</v>
      </c>
      <c r="I331" t="s">
        <v>560</v>
      </c>
      <c r="J331" t="s">
        <v>560</v>
      </c>
      <c r="K331" t="s">
        <v>560</v>
      </c>
      <c r="L331" t="s">
        <v>560</v>
      </c>
      <c r="M331" t="s">
        <v>560</v>
      </c>
      <c r="N331" t="s">
        <v>560</v>
      </c>
      <c r="O331" t="s">
        <v>560</v>
      </c>
      <c r="P331" t="s">
        <v>560</v>
      </c>
      <c r="Q331" t="s">
        <v>560</v>
      </c>
      <c r="R331" t="s">
        <v>560</v>
      </c>
      <c r="S331" t="s">
        <v>560</v>
      </c>
      <c r="T331" t="s">
        <v>560</v>
      </c>
      <c r="U331" t="s">
        <v>560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560</v>
      </c>
      <c r="C332" t="s">
        <v>560</v>
      </c>
      <c r="D332" t="s">
        <v>560</v>
      </c>
      <c r="E332" t="s">
        <v>560</v>
      </c>
      <c r="F332" t="s">
        <v>560</v>
      </c>
      <c r="G332" t="s">
        <v>560</v>
      </c>
      <c r="H332" t="s">
        <v>560</v>
      </c>
      <c r="I332" t="s">
        <v>560</v>
      </c>
      <c r="J332" t="s">
        <v>560</v>
      </c>
      <c r="K332" t="s">
        <v>560</v>
      </c>
      <c r="L332" t="s">
        <v>560</v>
      </c>
      <c r="M332" t="s">
        <v>560</v>
      </c>
      <c r="N332" t="s">
        <v>560</v>
      </c>
      <c r="O332" t="s">
        <v>560</v>
      </c>
      <c r="P332" t="s">
        <v>560</v>
      </c>
      <c r="Q332" t="s">
        <v>560</v>
      </c>
      <c r="R332" t="s">
        <v>560</v>
      </c>
      <c r="S332" t="s">
        <v>560</v>
      </c>
      <c r="T332" t="s">
        <v>560</v>
      </c>
      <c r="U332" t="s">
        <v>560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560</v>
      </c>
      <c r="C333" t="s">
        <v>560</v>
      </c>
      <c r="D333" t="s">
        <v>560</v>
      </c>
      <c r="E333" t="s">
        <v>560</v>
      </c>
      <c r="F333" t="s">
        <v>560</v>
      </c>
      <c r="G333" t="s">
        <v>560</v>
      </c>
      <c r="H333" t="s">
        <v>560</v>
      </c>
      <c r="I333" t="s">
        <v>560</v>
      </c>
      <c r="J333" t="s">
        <v>560</v>
      </c>
      <c r="K333" t="s">
        <v>560</v>
      </c>
      <c r="L333" t="s">
        <v>560</v>
      </c>
      <c r="M333" t="s">
        <v>560</v>
      </c>
      <c r="N333" t="s">
        <v>560</v>
      </c>
      <c r="O333" t="s">
        <v>560</v>
      </c>
      <c r="P333" t="s">
        <v>560</v>
      </c>
      <c r="Q333" t="s">
        <v>560</v>
      </c>
      <c r="R333" t="s">
        <v>560</v>
      </c>
      <c r="S333" t="s">
        <v>560</v>
      </c>
      <c r="T333" t="s">
        <v>560</v>
      </c>
      <c r="U333" t="s">
        <v>560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560</v>
      </c>
      <c r="C334" t="s">
        <v>560</v>
      </c>
      <c r="D334" t="s">
        <v>560</v>
      </c>
      <c r="E334" t="s">
        <v>560</v>
      </c>
      <c r="F334" t="s">
        <v>560</v>
      </c>
      <c r="G334" t="s">
        <v>560</v>
      </c>
      <c r="H334" t="s">
        <v>560</v>
      </c>
      <c r="I334" t="s">
        <v>560</v>
      </c>
      <c r="J334" t="s">
        <v>560</v>
      </c>
      <c r="K334" t="s">
        <v>560</v>
      </c>
      <c r="L334" t="s">
        <v>560</v>
      </c>
      <c r="M334" t="s">
        <v>560</v>
      </c>
      <c r="N334" t="s">
        <v>560</v>
      </c>
      <c r="O334" t="s">
        <v>560</v>
      </c>
      <c r="P334" t="s">
        <v>560</v>
      </c>
      <c r="Q334" t="s">
        <v>560</v>
      </c>
      <c r="R334" t="s">
        <v>560</v>
      </c>
      <c r="S334" t="s">
        <v>560</v>
      </c>
      <c r="T334" t="s">
        <v>560</v>
      </c>
      <c r="U334" t="s">
        <v>560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560</v>
      </c>
      <c r="C335" t="s">
        <v>560</v>
      </c>
      <c r="D335" t="s">
        <v>560</v>
      </c>
      <c r="E335" t="s">
        <v>560</v>
      </c>
      <c r="F335" t="s">
        <v>560</v>
      </c>
      <c r="G335" t="s">
        <v>560</v>
      </c>
      <c r="H335" t="s">
        <v>560</v>
      </c>
      <c r="I335" t="s">
        <v>560</v>
      </c>
      <c r="J335" t="s">
        <v>560</v>
      </c>
      <c r="K335" t="s">
        <v>560</v>
      </c>
      <c r="L335" t="s">
        <v>560</v>
      </c>
      <c r="M335" t="s">
        <v>560</v>
      </c>
      <c r="N335" t="s">
        <v>560</v>
      </c>
      <c r="O335" t="s">
        <v>560</v>
      </c>
      <c r="P335" t="s">
        <v>560</v>
      </c>
      <c r="Q335" t="s">
        <v>560</v>
      </c>
      <c r="R335" t="s">
        <v>560</v>
      </c>
      <c r="S335" t="s">
        <v>560</v>
      </c>
      <c r="T335" t="s">
        <v>560</v>
      </c>
      <c r="U335" t="s">
        <v>560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560</v>
      </c>
      <c r="C336" t="s">
        <v>560</v>
      </c>
      <c r="D336" t="s">
        <v>560</v>
      </c>
      <c r="E336" t="s">
        <v>560</v>
      </c>
      <c r="F336" t="s">
        <v>560</v>
      </c>
      <c r="G336" t="s">
        <v>560</v>
      </c>
      <c r="H336" t="s">
        <v>560</v>
      </c>
      <c r="I336" t="s">
        <v>560</v>
      </c>
      <c r="J336" t="s">
        <v>560</v>
      </c>
      <c r="K336" t="s">
        <v>560</v>
      </c>
      <c r="L336" t="s">
        <v>560</v>
      </c>
      <c r="M336" t="s">
        <v>560</v>
      </c>
      <c r="N336" t="s">
        <v>560</v>
      </c>
      <c r="O336" t="s">
        <v>560</v>
      </c>
      <c r="P336" t="s">
        <v>560</v>
      </c>
      <c r="Q336" t="s">
        <v>560</v>
      </c>
      <c r="R336" t="s">
        <v>560</v>
      </c>
      <c r="S336" t="s">
        <v>560</v>
      </c>
      <c r="T336" t="s">
        <v>560</v>
      </c>
      <c r="U336" t="s">
        <v>560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560</v>
      </c>
      <c r="C337" t="s">
        <v>560</v>
      </c>
      <c r="D337" t="s">
        <v>560</v>
      </c>
      <c r="E337" t="s">
        <v>560</v>
      </c>
      <c r="F337" t="s">
        <v>560</v>
      </c>
      <c r="G337" t="s">
        <v>560</v>
      </c>
      <c r="H337" t="s">
        <v>560</v>
      </c>
      <c r="I337" t="s">
        <v>560</v>
      </c>
      <c r="J337" t="s">
        <v>560</v>
      </c>
      <c r="K337" t="s">
        <v>560</v>
      </c>
      <c r="L337" t="s">
        <v>560</v>
      </c>
      <c r="M337" t="s">
        <v>560</v>
      </c>
      <c r="N337" t="s">
        <v>560</v>
      </c>
      <c r="O337" t="s">
        <v>560</v>
      </c>
      <c r="P337" t="s">
        <v>560</v>
      </c>
      <c r="Q337" t="s">
        <v>560</v>
      </c>
      <c r="R337" t="s">
        <v>560</v>
      </c>
      <c r="S337" t="s">
        <v>560</v>
      </c>
      <c r="T337" t="s">
        <v>560</v>
      </c>
      <c r="U337" t="s">
        <v>560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560</v>
      </c>
      <c r="C338" t="s">
        <v>560</v>
      </c>
      <c r="D338" t="s">
        <v>560</v>
      </c>
      <c r="E338" t="s">
        <v>560</v>
      </c>
      <c r="F338" t="s">
        <v>560</v>
      </c>
      <c r="G338" t="s">
        <v>560</v>
      </c>
      <c r="H338" t="s">
        <v>560</v>
      </c>
      <c r="I338" t="s">
        <v>560</v>
      </c>
      <c r="J338" t="s">
        <v>560</v>
      </c>
      <c r="K338" t="s">
        <v>560</v>
      </c>
      <c r="L338" t="s">
        <v>560</v>
      </c>
      <c r="M338" t="s">
        <v>560</v>
      </c>
      <c r="N338" t="s">
        <v>560</v>
      </c>
      <c r="O338" t="s">
        <v>560</v>
      </c>
      <c r="P338" t="s">
        <v>560</v>
      </c>
      <c r="Q338" t="s">
        <v>560</v>
      </c>
      <c r="R338" t="s">
        <v>560</v>
      </c>
      <c r="S338" t="s">
        <v>560</v>
      </c>
      <c r="T338" t="s">
        <v>560</v>
      </c>
      <c r="U338" t="s">
        <v>560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560</v>
      </c>
      <c r="C339" t="s">
        <v>560</v>
      </c>
      <c r="D339" t="s">
        <v>560</v>
      </c>
      <c r="E339" t="s">
        <v>560</v>
      </c>
      <c r="F339" t="s">
        <v>560</v>
      </c>
      <c r="G339" t="s">
        <v>560</v>
      </c>
      <c r="H339" t="s">
        <v>560</v>
      </c>
      <c r="I339" t="s">
        <v>560</v>
      </c>
      <c r="J339" t="s">
        <v>560</v>
      </c>
      <c r="K339" t="s">
        <v>560</v>
      </c>
      <c r="L339" t="s">
        <v>560</v>
      </c>
      <c r="M339" t="s">
        <v>560</v>
      </c>
      <c r="N339" t="s">
        <v>560</v>
      </c>
      <c r="O339" t="s">
        <v>560</v>
      </c>
      <c r="P339" t="s">
        <v>560</v>
      </c>
      <c r="Q339" t="s">
        <v>560</v>
      </c>
      <c r="R339" t="s">
        <v>560</v>
      </c>
      <c r="S339" t="s">
        <v>560</v>
      </c>
      <c r="T339" t="s">
        <v>560</v>
      </c>
      <c r="U339" t="s">
        <v>560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560</v>
      </c>
      <c r="C340" t="s">
        <v>560</v>
      </c>
      <c r="D340" t="s">
        <v>560</v>
      </c>
      <c r="E340" t="s">
        <v>560</v>
      </c>
      <c r="F340" t="s">
        <v>560</v>
      </c>
      <c r="G340" t="s">
        <v>560</v>
      </c>
      <c r="H340" t="s">
        <v>560</v>
      </c>
      <c r="I340" t="s">
        <v>560</v>
      </c>
      <c r="J340" t="s">
        <v>560</v>
      </c>
      <c r="K340" t="s">
        <v>560</v>
      </c>
      <c r="L340" t="s">
        <v>560</v>
      </c>
      <c r="M340" t="s">
        <v>560</v>
      </c>
      <c r="N340" t="s">
        <v>560</v>
      </c>
      <c r="O340" t="s">
        <v>560</v>
      </c>
      <c r="P340" t="s">
        <v>560</v>
      </c>
      <c r="Q340" t="s">
        <v>560</v>
      </c>
      <c r="R340" t="s">
        <v>560</v>
      </c>
      <c r="S340" t="s">
        <v>560</v>
      </c>
      <c r="T340" t="s">
        <v>560</v>
      </c>
      <c r="U340" t="s">
        <v>560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560</v>
      </c>
      <c r="C341" t="s">
        <v>560</v>
      </c>
      <c r="D341" t="s">
        <v>560</v>
      </c>
      <c r="E341" t="s">
        <v>560</v>
      </c>
      <c r="F341" t="s">
        <v>560</v>
      </c>
      <c r="G341" t="s">
        <v>560</v>
      </c>
      <c r="H341" t="s">
        <v>560</v>
      </c>
      <c r="I341" t="s">
        <v>560</v>
      </c>
      <c r="J341" t="s">
        <v>560</v>
      </c>
      <c r="K341" t="s">
        <v>560</v>
      </c>
      <c r="L341" t="s">
        <v>560</v>
      </c>
      <c r="M341" t="s">
        <v>560</v>
      </c>
      <c r="N341" t="s">
        <v>560</v>
      </c>
      <c r="O341" t="s">
        <v>560</v>
      </c>
      <c r="P341" t="s">
        <v>560</v>
      </c>
      <c r="Q341" t="s">
        <v>560</v>
      </c>
      <c r="R341" t="s">
        <v>560</v>
      </c>
      <c r="S341" t="s">
        <v>560</v>
      </c>
      <c r="T341" t="s">
        <v>560</v>
      </c>
      <c r="U341" t="s">
        <v>560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560</v>
      </c>
      <c r="C342" t="s">
        <v>560</v>
      </c>
      <c r="D342" t="s">
        <v>560</v>
      </c>
      <c r="E342" t="s">
        <v>560</v>
      </c>
      <c r="F342" t="s">
        <v>560</v>
      </c>
      <c r="G342" t="s">
        <v>560</v>
      </c>
      <c r="H342" t="s">
        <v>560</v>
      </c>
      <c r="I342" t="s">
        <v>560</v>
      </c>
      <c r="J342" t="s">
        <v>560</v>
      </c>
      <c r="K342" t="s">
        <v>560</v>
      </c>
      <c r="L342" t="s">
        <v>560</v>
      </c>
      <c r="M342" t="s">
        <v>560</v>
      </c>
      <c r="N342" t="s">
        <v>560</v>
      </c>
      <c r="O342" t="s">
        <v>560</v>
      </c>
      <c r="P342" t="s">
        <v>560</v>
      </c>
      <c r="Q342" t="s">
        <v>560</v>
      </c>
      <c r="R342" t="s">
        <v>560</v>
      </c>
      <c r="S342" t="s">
        <v>560</v>
      </c>
      <c r="T342" t="s">
        <v>560</v>
      </c>
      <c r="U342" t="s">
        <v>560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560</v>
      </c>
      <c r="C343" t="s">
        <v>560</v>
      </c>
      <c r="D343" t="s">
        <v>560</v>
      </c>
      <c r="E343" t="s">
        <v>560</v>
      </c>
      <c r="F343" t="s">
        <v>560</v>
      </c>
      <c r="G343" t="s">
        <v>560</v>
      </c>
      <c r="H343" t="s">
        <v>560</v>
      </c>
      <c r="I343" t="s">
        <v>560</v>
      </c>
      <c r="J343" t="s">
        <v>560</v>
      </c>
      <c r="K343" t="s">
        <v>560</v>
      </c>
      <c r="L343" t="s">
        <v>560</v>
      </c>
      <c r="M343" t="s">
        <v>560</v>
      </c>
      <c r="N343" t="s">
        <v>560</v>
      </c>
      <c r="O343" t="s">
        <v>560</v>
      </c>
      <c r="P343" t="s">
        <v>560</v>
      </c>
      <c r="Q343" t="s">
        <v>560</v>
      </c>
      <c r="R343" t="s">
        <v>560</v>
      </c>
      <c r="S343" t="s">
        <v>560</v>
      </c>
      <c r="T343" t="s">
        <v>560</v>
      </c>
      <c r="U343" t="s">
        <v>560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560</v>
      </c>
      <c r="C344" t="s">
        <v>560</v>
      </c>
      <c r="D344" t="s">
        <v>560</v>
      </c>
      <c r="E344" t="s">
        <v>560</v>
      </c>
      <c r="F344" t="s">
        <v>560</v>
      </c>
      <c r="G344" t="s">
        <v>560</v>
      </c>
      <c r="H344" t="s">
        <v>560</v>
      </c>
      <c r="I344" t="s">
        <v>560</v>
      </c>
      <c r="J344" t="s">
        <v>560</v>
      </c>
      <c r="K344" t="s">
        <v>560</v>
      </c>
      <c r="L344" t="s">
        <v>560</v>
      </c>
      <c r="M344" t="s">
        <v>560</v>
      </c>
      <c r="N344" t="s">
        <v>560</v>
      </c>
      <c r="O344" t="s">
        <v>560</v>
      </c>
      <c r="P344" t="s">
        <v>560</v>
      </c>
      <c r="Q344" t="s">
        <v>560</v>
      </c>
      <c r="R344" t="s">
        <v>560</v>
      </c>
      <c r="S344" t="s">
        <v>560</v>
      </c>
      <c r="T344" t="s">
        <v>560</v>
      </c>
      <c r="U344" t="s">
        <v>560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560</v>
      </c>
      <c r="C345" t="s">
        <v>560</v>
      </c>
      <c r="D345" t="s">
        <v>560</v>
      </c>
      <c r="E345" t="s">
        <v>560</v>
      </c>
      <c r="F345" t="s">
        <v>560</v>
      </c>
      <c r="G345" t="s">
        <v>560</v>
      </c>
      <c r="H345" t="s">
        <v>560</v>
      </c>
      <c r="I345" t="s">
        <v>560</v>
      </c>
      <c r="J345" t="s">
        <v>560</v>
      </c>
      <c r="K345" t="s">
        <v>560</v>
      </c>
      <c r="L345" t="s">
        <v>560</v>
      </c>
      <c r="M345" t="s">
        <v>560</v>
      </c>
      <c r="N345" t="s">
        <v>560</v>
      </c>
      <c r="O345" t="s">
        <v>560</v>
      </c>
      <c r="P345" t="s">
        <v>560</v>
      </c>
      <c r="Q345" t="s">
        <v>560</v>
      </c>
      <c r="R345" t="s">
        <v>560</v>
      </c>
      <c r="S345" t="s">
        <v>560</v>
      </c>
      <c r="T345" t="s">
        <v>560</v>
      </c>
      <c r="U345" t="s">
        <v>560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560</v>
      </c>
      <c r="C346" t="s">
        <v>560</v>
      </c>
      <c r="D346" t="s">
        <v>560</v>
      </c>
      <c r="E346" t="s">
        <v>560</v>
      </c>
      <c r="F346" t="s">
        <v>560</v>
      </c>
      <c r="G346" t="s">
        <v>560</v>
      </c>
      <c r="H346" t="s">
        <v>560</v>
      </c>
      <c r="I346" t="s">
        <v>560</v>
      </c>
      <c r="J346" t="s">
        <v>560</v>
      </c>
      <c r="K346" t="s">
        <v>560</v>
      </c>
      <c r="L346" t="s">
        <v>560</v>
      </c>
      <c r="M346" t="s">
        <v>560</v>
      </c>
      <c r="N346" t="s">
        <v>560</v>
      </c>
      <c r="O346" t="s">
        <v>560</v>
      </c>
      <c r="P346" t="s">
        <v>560</v>
      </c>
      <c r="Q346" t="s">
        <v>560</v>
      </c>
      <c r="R346" t="s">
        <v>560</v>
      </c>
      <c r="S346" t="s">
        <v>560</v>
      </c>
      <c r="T346" t="s">
        <v>560</v>
      </c>
      <c r="U346" t="s">
        <v>560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560</v>
      </c>
      <c r="C347" t="s">
        <v>560</v>
      </c>
      <c r="D347" t="s">
        <v>560</v>
      </c>
      <c r="E347" t="s">
        <v>560</v>
      </c>
      <c r="F347" t="s">
        <v>560</v>
      </c>
      <c r="G347" t="s">
        <v>560</v>
      </c>
      <c r="H347" t="s">
        <v>560</v>
      </c>
      <c r="I347" t="s">
        <v>560</v>
      </c>
      <c r="J347" t="s">
        <v>560</v>
      </c>
      <c r="K347" t="s">
        <v>560</v>
      </c>
      <c r="L347" t="s">
        <v>560</v>
      </c>
      <c r="M347" t="s">
        <v>560</v>
      </c>
      <c r="N347" t="s">
        <v>560</v>
      </c>
      <c r="O347" t="s">
        <v>560</v>
      </c>
      <c r="P347" t="s">
        <v>560</v>
      </c>
      <c r="Q347" t="s">
        <v>560</v>
      </c>
      <c r="R347" t="s">
        <v>560</v>
      </c>
      <c r="S347" t="s">
        <v>560</v>
      </c>
      <c r="T347" t="s">
        <v>560</v>
      </c>
      <c r="U347" t="s">
        <v>560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560</v>
      </c>
      <c r="C348" t="s">
        <v>560</v>
      </c>
      <c r="D348" t="s">
        <v>560</v>
      </c>
      <c r="E348" t="s">
        <v>560</v>
      </c>
      <c r="F348" t="s">
        <v>560</v>
      </c>
      <c r="G348" t="s">
        <v>560</v>
      </c>
      <c r="H348" t="s">
        <v>560</v>
      </c>
      <c r="I348" t="s">
        <v>560</v>
      </c>
      <c r="J348" t="s">
        <v>560</v>
      </c>
      <c r="K348" t="s">
        <v>560</v>
      </c>
      <c r="L348" t="s">
        <v>560</v>
      </c>
      <c r="M348" t="s">
        <v>560</v>
      </c>
      <c r="N348" t="s">
        <v>560</v>
      </c>
      <c r="O348" t="s">
        <v>560</v>
      </c>
      <c r="P348" t="s">
        <v>560</v>
      </c>
      <c r="Q348" t="s">
        <v>560</v>
      </c>
      <c r="R348" t="s">
        <v>560</v>
      </c>
      <c r="S348" t="s">
        <v>560</v>
      </c>
      <c r="T348" t="s">
        <v>560</v>
      </c>
      <c r="U348" t="s">
        <v>560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560</v>
      </c>
      <c r="C349" t="s">
        <v>560</v>
      </c>
      <c r="D349" t="s">
        <v>560</v>
      </c>
      <c r="E349" t="s">
        <v>560</v>
      </c>
      <c r="F349" t="s">
        <v>560</v>
      </c>
      <c r="G349" t="s">
        <v>560</v>
      </c>
      <c r="H349" t="s">
        <v>560</v>
      </c>
      <c r="I349" t="s">
        <v>560</v>
      </c>
      <c r="J349" t="s">
        <v>560</v>
      </c>
      <c r="K349" t="s">
        <v>560</v>
      </c>
      <c r="L349" t="s">
        <v>560</v>
      </c>
      <c r="M349" t="s">
        <v>560</v>
      </c>
      <c r="N349" t="s">
        <v>560</v>
      </c>
      <c r="O349" t="s">
        <v>560</v>
      </c>
      <c r="P349" t="s">
        <v>560</v>
      </c>
      <c r="Q349" t="s">
        <v>560</v>
      </c>
      <c r="R349" t="s">
        <v>560</v>
      </c>
      <c r="S349" t="s">
        <v>560</v>
      </c>
      <c r="T349" t="s">
        <v>560</v>
      </c>
      <c r="U349" t="s">
        <v>560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560</v>
      </c>
      <c r="C350" t="s">
        <v>560</v>
      </c>
      <c r="D350" t="s">
        <v>560</v>
      </c>
      <c r="E350" t="s">
        <v>560</v>
      </c>
      <c r="F350" t="s">
        <v>560</v>
      </c>
      <c r="G350" t="s">
        <v>560</v>
      </c>
      <c r="H350" t="s">
        <v>560</v>
      </c>
      <c r="I350" t="s">
        <v>560</v>
      </c>
      <c r="J350" t="s">
        <v>560</v>
      </c>
      <c r="K350" t="s">
        <v>560</v>
      </c>
      <c r="L350" t="s">
        <v>560</v>
      </c>
      <c r="M350" t="s">
        <v>560</v>
      </c>
      <c r="N350" t="s">
        <v>560</v>
      </c>
      <c r="O350" t="s">
        <v>560</v>
      </c>
      <c r="P350" t="s">
        <v>560</v>
      </c>
      <c r="Q350" t="s">
        <v>560</v>
      </c>
      <c r="R350" t="s">
        <v>560</v>
      </c>
      <c r="S350" t="s">
        <v>560</v>
      </c>
      <c r="T350" t="s">
        <v>560</v>
      </c>
      <c r="U350" t="s">
        <v>560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560</v>
      </c>
      <c r="C351" t="s">
        <v>560</v>
      </c>
      <c r="D351" t="s">
        <v>560</v>
      </c>
      <c r="E351" t="s">
        <v>560</v>
      </c>
      <c r="F351" t="s">
        <v>560</v>
      </c>
      <c r="G351" t="s">
        <v>560</v>
      </c>
      <c r="H351" t="s">
        <v>560</v>
      </c>
      <c r="I351" t="s">
        <v>560</v>
      </c>
      <c r="J351" t="s">
        <v>560</v>
      </c>
      <c r="K351" t="s">
        <v>560</v>
      </c>
      <c r="L351" t="s">
        <v>560</v>
      </c>
      <c r="M351" t="s">
        <v>560</v>
      </c>
      <c r="N351" t="s">
        <v>560</v>
      </c>
      <c r="O351" t="s">
        <v>560</v>
      </c>
      <c r="P351" t="s">
        <v>560</v>
      </c>
      <c r="Q351" t="s">
        <v>560</v>
      </c>
      <c r="R351" t="s">
        <v>560</v>
      </c>
      <c r="S351" t="s">
        <v>560</v>
      </c>
      <c r="T351" t="s">
        <v>560</v>
      </c>
      <c r="U351" t="s">
        <v>560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560</v>
      </c>
      <c r="C352" t="s">
        <v>560</v>
      </c>
      <c r="D352" t="s">
        <v>560</v>
      </c>
      <c r="E352" t="s">
        <v>560</v>
      </c>
      <c r="F352" t="s">
        <v>560</v>
      </c>
      <c r="G352" t="s">
        <v>560</v>
      </c>
      <c r="H352" t="s">
        <v>560</v>
      </c>
      <c r="I352" t="s">
        <v>560</v>
      </c>
      <c r="J352" t="s">
        <v>560</v>
      </c>
      <c r="K352" t="s">
        <v>560</v>
      </c>
      <c r="L352" t="s">
        <v>560</v>
      </c>
      <c r="M352" t="s">
        <v>560</v>
      </c>
      <c r="N352" t="s">
        <v>560</v>
      </c>
      <c r="O352" t="s">
        <v>560</v>
      </c>
      <c r="P352" t="s">
        <v>560</v>
      </c>
      <c r="Q352" t="s">
        <v>560</v>
      </c>
      <c r="R352" t="s">
        <v>560</v>
      </c>
      <c r="S352" t="s">
        <v>560</v>
      </c>
      <c r="T352" t="s">
        <v>560</v>
      </c>
      <c r="U352" t="s">
        <v>560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560</v>
      </c>
      <c r="C353" t="s">
        <v>560</v>
      </c>
      <c r="D353" t="s">
        <v>560</v>
      </c>
      <c r="E353" t="s">
        <v>560</v>
      </c>
      <c r="F353" t="s">
        <v>560</v>
      </c>
      <c r="G353" t="s">
        <v>560</v>
      </c>
      <c r="H353" t="s">
        <v>560</v>
      </c>
      <c r="I353" t="s">
        <v>560</v>
      </c>
      <c r="J353" t="s">
        <v>560</v>
      </c>
      <c r="K353" t="s">
        <v>560</v>
      </c>
      <c r="L353" t="s">
        <v>560</v>
      </c>
      <c r="M353" t="s">
        <v>560</v>
      </c>
      <c r="N353" t="s">
        <v>560</v>
      </c>
      <c r="O353" t="s">
        <v>560</v>
      </c>
      <c r="P353" t="s">
        <v>560</v>
      </c>
      <c r="Q353" t="s">
        <v>560</v>
      </c>
      <c r="R353" t="s">
        <v>560</v>
      </c>
      <c r="S353" t="s">
        <v>560</v>
      </c>
      <c r="T353" t="s">
        <v>560</v>
      </c>
      <c r="U353" t="s">
        <v>560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560</v>
      </c>
      <c r="C354" t="s">
        <v>560</v>
      </c>
      <c r="D354" t="s">
        <v>560</v>
      </c>
      <c r="E354" t="s">
        <v>560</v>
      </c>
      <c r="F354" t="s">
        <v>560</v>
      </c>
      <c r="G354" t="s">
        <v>560</v>
      </c>
      <c r="H354" t="s">
        <v>560</v>
      </c>
      <c r="I354" t="s">
        <v>560</v>
      </c>
      <c r="J354" t="s">
        <v>560</v>
      </c>
      <c r="K354" t="s">
        <v>560</v>
      </c>
      <c r="L354" t="s">
        <v>560</v>
      </c>
      <c r="M354" t="s">
        <v>560</v>
      </c>
      <c r="N354" t="s">
        <v>560</v>
      </c>
      <c r="O354" t="s">
        <v>560</v>
      </c>
      <c r="P354" t="s">
        <v>560</v>
      </c>
      <c r="Q354" t="s">
        <v>560</v>
      </c>
      <c r="R354" t="s">
        <v>560</v>
      </c>
      <c r="S354" t="s">
        <v>560</v>
      </c>
      <c r="T354" t="s">
        <v>560</v>
      </c>
      <c r="U354" t="s">
        <v>560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560</v>
      </c>
      <c r="C355" t="s">
        <v>560</v>
      </c>
      <c r="D355" t="s">
        <v>560</v>
      </c>
      <c r="E355" t="s">
        <v>560</v>
      </c>
      <c r="F355" t="s">
        <v>560</v>
      </c>
      <c r="G355" t="s">
        <v>560</v>
      </c>
      <c r="H355" t="s">
        <v>560</v>
      </c>
      <c r="I355" t="s">
        <v>560</v>
      </c>
      <c r="J355" t="s">
        <v>560</v>
      </c>
      <c r="K355" t="s">
        <v>560</v>
      </c>
      <c r="L355" t="s">
        <v>560</v>
      </c>
      <c r="M355" t="s">
        <v>560</v>
      </c>
      <c r="N355" t="s">
        <v>560</v>
      </c>
      <c r="O355" t="s">
        <v>560</v>
      </c>
      <c r="P355" t="s">
        <v>560</v>
      </c>
      <c r="Q355" t="s">
        <v>560</v>
      </c>
      <c r="R355" t="s">
        <v>560</v>
      </c>
      <c r="S355" t="s">
        <v>560</v>
      </c>
      <c r="T355" t="s">
        <v>560</v>
      </c>
      <c r="U355" t="s">
        <v>560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560</v>
      </c>
      <c r="C356" t="s">
        <v>560</v>
      </c>
      <c r="D356" t="s">
        <v>560</v>
      </c>
      <c r="E356" t="s">
        <v>560</v>
      </c>
      <c r="F356" t="s">
        <v>560</v>
      </c>
      <c r="G356" t="s">
        <v>560</v>
      </c>
      <c r="H356" t="s">
        <v>560</v>
      </c>
      <c r="I356" t="s">
        <v>560</v>
      </c>
      <c r="J356" t="s">
        <v>560</v>
      </c>
      <c r="K356" t="s">
        <v>560</v>
      </c>
      <c r="L356" t="s">
        <v>560</v>
      </c>
      <c r="M356" t="s">
        <v>560</v>
      </c>
      <c r="N356" t="s">
        <v>560</v>
      </c>
      <c r="O356" t="s">
        <v>560</v>
      </c>
      <c r="P356" t="s">
        <v>560</v>
      </c>
      <c r="Q356" t="s">
        <v>560</v>
      </c>
      <c r="R356" t="s">
        <v>560</v>
      </c>
      <c r="S356" t="s">
        <v>560</v>
      </c>
      <c r="T356" t="s">
        <v>560</v>
      </c>
      <c r="U356" t="s">
        <v>560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560</v>
      </c>
      <c r="C357" t="s">
        <v>560</v>
      </c>
      <c r="D357" t="s">
        <v>560</v>
      </c>
      <c r="E357" t="s">
        <v>560</v>
      </c>
      <c r="F357" t="s">
        <v>560</v>
      </c>
      <c r="G357" t="s">
        <v>560</v>
      </c>
      <c r="H357" t="s">
        <v>560</v>
      </c>
      <c r="I357" t="s">
        <v>560</v>
      </c>
      <c r="J357" t="s">
        <v>560</v>
      </c>
      <c r="K357" t="s">
        <v>560</v>
      </c>
      <c r="L357" t="s">
        <v>560</v>
      </c>
      <c r="M357" t="s">
        <v>560</v>
      </c>
      <c r="N357" t="s">
        <v>560</v>
      </c>
      <c r="O357" t="s">
        <v>560</v>
      </c>
      <c r="P357" t="s">
        <v>560</v>
      </c>
      <c r="Q357" t="s">
        <v>560</v>
      </c>
      <c r="R357" t="s">
        <v>560</v>
      </c>
      <c r="S357" t="s">
        <v>560</v>
      </c>
      <c r="T357" t="s">
        <v>560</v>
      </c>
      <c r="U357" t="s">
        <v>560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560</v>
      </c>
      <c r="C358" t="s">
        <v>560</v>
      </c>
      <c r="D358" t="s">
        <v>560</v>
      </c>
      <c r="E358" t="s">
        <v>560</v>
      </c>
      <c r="F358" t="s">
        <v>560</v>
      </c>
      <c r="G358" t="s">
        <v>560</v>
      </c>
      <c r="H358" t="s">
        <v>560</v>
      </c>
      <c r="I358" t="s">
        <v>560</v>
      </c>
      <c r="J358" t="s">
        <v>560</v>
      </c>
      <c r="K358" t="s">
        <v>560</v>
      </c>
      <c r="L358" t="s">
        <v>560</v>
      </c>
      <c r="M358" t="s">
        <v>560</v>
      </c>
      <c r="N358" t="s">
        <v>560</v>
      </c>
      <c r="O358" t="s">
        <v>560</v>
      </c>
      <c r="P358" t="s">
        <v>560</v>
      </c>
      <c r="Q358" t="s">
        <v>560</v>
      </c>
      <c r="R358" t="s">
        <v>560</v>
      </c>
      <c r="S358" t="s">
        <v>560</v>
      </c>
      <c r="T358" t="s">
        <v>560</v>
      </c>
      <c r="U358" t="s">
        <v>560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560</v>
      </c>
      <c r="C359" t="s">
        <v>560</v>
      </c>
      <c r="D359" t="s">
        <v>560</v>
      </c>
      <c r="E359" t="s">
        <v>560</v>
      </c>
      <c r="F359" t="s">
        <v>560</v>
      </c>
      <c r="G359" t="s">
        <v>560</v>
      </c>
      <c r="H359" t="s">
        <v>560</v>
      </c>
      <c r="I359" t="s">
        <v>560</v>
      </c>
      <c r="J359" t="s">
        <v>560</v>
      </c>
      <c r="K359" t="s">
        <v>560</v>
      </c>
      <c r="L359" t="s">
        <v>560</v>
      </c>
      <c r="M359" t="s">
        <v>560</v>
      </c>
      <c r="N359" t="s">
        <v>560</v>
      </c>
      <c r="O359" t="s">
        <v>560</v>
      </c>
      <c r="P359" t="s">
        <v>560</v>
      </c>
      <c r="Q359" t="s">
        <v>560</v>
      </c>
      <c r="R359" t="s">
        <v>560</v>
      </c>
      <c r="S359" t="s">
        <v>560</v>
      </c>
      <c r="T359" t="s">
        <v>560</v>
      </c>
      <c r="U359" t="s">
        <v>560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560</v>
      </c>
      <c r="C360" t="s">
        <v>560</v>
      </c>
      <c r="D360" t="s">
        <v>560</v>
      </c>
      <c r="E360" t="s">
        <v>560</v>
      </c>
      <c r="F360" t="s">
        <v>560</v>
      </c>
      <c r="G360" t="s">
        <v>560</v>
      </c>
      <c r="H360" t="s">
        <v>560</v>
      </c>
      <c r="I360" t="s">
        <v>560</v>
      </c>
      <c r="J360" t="s">
        <v>560</v>
      </c>
      <c r="K360" t="s">
        <v>560</v>
      </c>
      <c r="L360" t="s">
        <v>560</v>
      </c>
      <c r="M360" t="s">
        <v>560</v>
      </c>
      <c r="N360" t="s">
        <v>560</v>
      </c>
      <c r="O360" t="s">
        <v>560</v>
      </c>
      <c r="P360" t="s">
        <v>560</v>
      </c>
      <c r="Q360" t="s">
        <v>560</v>
      </c>
      <c r="R360" t="s">
        <v>560</v>
      </c>
      <c r="S360" t="s">
        <v>560</v>
      </c>
      <c r="T360" t="s">
        <v>560</v>
      </c>
      <c r="U360" t="s">
        <v>560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560</v>
      </c>
      <c r="C361" t="s">
        <v>560</v>
      </c>
      <c r="D361" t="s">
        <v>560</v>
      </c>
      <c r="E361" t="s">
        <v>560</v>
      </c>
      <c r="F361" t="s">
        <v>560</v>
      </c>
      <c r="G361" t="s">
        <v>560</v>
      </c>
      <c r="H361" t="s">
        <v>560</v>
      </c>
      <c r="I361" t="s">
        <v>560</v>
      </c>
      <c r="J361" t="s">
        <v>560</v>
      </c>
      <c r="K361" t="s">
        <v>560</v>
      </c>
      <c r="L361" t="s">
        <v>560</v>
      </c>
      <c r="M361" t="s">
        <v>560</v>
      </c>
      <c r="N361" t="s">
        <v>560</v>
      </c>
      <c r="O361" t="s">
        <v>560</v>
      </c>
      <c r="P361" t="s">
        <v>560</v>
      </c>
      <c r="Q361" t="s">
        <v>560</v>
      </c>
      <c r="R361" t="s">
        <v>560</v>
      </c>
      <c r="S361" t="s">
        <v>560</v>
      </c>
      <c r="T361" t="s">
        <v>560</v>
      </c>
      <c r="U361" t="s">
        <v>560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560</v>
      </c>
      <c r="C362" t="s">
        <v>560</v>
      </c>
      <c r="D362" t="s">
        <v>560</v>
      </c>
      <c r="E362" t="s">
        <v>560</v>
      </c>
      <c r="F362" t="s">
        <v>560</v>
      </c>
      <c r="G362" t="s">
        <v>560</v>
      </c>
      <c r="H362" t="s">
        <v>560</v>
      </c>
      <c r="I362" t="s">
        <v>560</v>
      </c>
      <c r="J362" t="s">
        <v>560</v>
      </c>
      <c r="K362" t="s">
        <v>560</v>
      </c>
      <c r="L362" t="s">
        <v>560</v>
      </c>
      <c r="M362" t="s">
        <v>560</v>
      </c>
      <c r="N362" t="s">
        <v>560</v>
      </c>
      <c r="O362" t="s">
        <v>560</v>
      </c>
      <c r="P362" t="s">
        <v>560</v>
      </c>
      <c r="Q362" t="s">
        <v>560</v>
      </c>
      <c r="R362" t="s">
        <v>560</v>
      </c>
      <c r="S362" t="s">
        <v>560</v>
      </c>
      <c r="T362" t="s">
        <v>560</v>
      </c>
      <c r="U362" t="s">
        <v>560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560</v>
      </c>
      <c r="C363" t="s">
        <v>560</v>
      </c>
      <c r="D363" t="s">
        <v>560</v>
      </c>
      <c r="E363" t="s">
        <v>560</v>
      </c>
      <c r="F363" t="s">
        <v>560</v>
      </c>
      <c r="G363" t="s">
        <v>560</v>
      </c>
      <c r="H363" t="s">
        <v>560</v>
      </c>
      <c r="I363" t="s">
        <v>560</v>
      </c>
      <c r="J363" t="s">
        <v>560</v>
      </c>
      <c r="K363" t="s">
        <v>560</v>
      </c>
      <c r="L363" t="s">
        <v>560</v>
      </c>
      <c r="M363" t="s">
        <v>560</v>
      </c>
      <c r="N363" t="s">
        <v>560</v>
      </c>
      <c r="O363" t="s">
        <v>560</v>
      </c>
      <c r="P363" t="s">
        <v>560</v>
      </c>
      <c r="Q363" t="s">
        <v>560</v>
      </c>
      <c r="R363" t="s">
        <v>560</v>
      </c>
      <c r="S363" t="s">
        <v>560</v>
      </c>
      <c r="T363" t="s">
        <v>560</v>
      </c>
      <c r="U363" t="s">
        <v>560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560</v>
      </c>
      <c r="C364" t="s">
        <v>560</v>
      </c>
      <c r="D364" t="s">
        <v>560</v>
      </c>
      <c r="E364" t="s">
        <v>560</v>
      </c>
      <c r="F364" t="s">
        <v>560</v>
      </c>
      <c r="G364" t="s">
        <v>560</v>
      </c>
      <c r="H364" t="s">
        <v>560</v>
      </c>
      <c r="I364" t="s">
        <v>560</v>
      </c>
      <c r="J364" t="s">
        <v>560</v>
      </c>
      <c r="K364" t="s">
        <v>560</v>
      </c>
      <c r="L364" t="s">
        <v>560</v>
      </c>
      <c r="M364" t="s">
        <v>560</v>
      </c>
      <c r="N364" t="s">
        <v>560</v>
      </c>
      <c r="O364" t="s">
        <v>560</v>
      </c>
      <c r="P364" t="s">
        <v>560</v>
      </c>
      <c r="Q364" t="s">
        <v>560</v>
      </c>
      <c r="R364" t="s">
        <v>560</v>
      </c>
      <c r="S364" t="s">
        <v>560</v>
      </c>
      <c r="T364" t="s">
        <v>560</v>
      </c>
      <c r="U364" t="s">
        <v>560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560</v>
      </c>
      <c r="C365" t="s">
        <v>560</v>
      </c>
      <c r="D365" t="s">
        <v>560</v>
      </c>
      <c r="E365" t="s">
        <v>560</v>
      </c>
      <c r="F365" t="s">
        <v>560</v>
      </c>
      <c r="G365" t="s">
        <v>560</v>
      </c>
      <c r="H365" t="s">
        <v>560</v>
      </c>
      <c r="I365" t="s">
        <v>560</v>
      </c>
      <c r="J365" t="s">
        <v>560</v>
      </c>
      <c r="K365" t="s">
        <v>560</v>
      </c>
      <c r="L365" t="s">
        <v>560</v>
      </c>
      <c r="M365" t="s">
        <v>560</v>
      </c>
      <c r="N365" t="s">
        <v>560</v>
      </c>
      <c r="O365" t="s">
        <v>560</v>
      </c>
      <c r="P365" t="s">
        <v>560</v>
      </c>
      <c r="Q365" t="s">
        <v>560</v>
      </c>
      <c r="R365" t="s">
        <v>560</v>
      </c>
      <c r="S365" t="s">
        <v>560</v>
      </c>
      <c r="T365" t="s">
        <v>560</v>
      </c>
      <c r="U365" t="s">
        <v>560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560</v>
      </c>
      <c r="C366" t="s">
        <v>560</v>
      </c>
      <c r="D366" t="s">
        <v>560</v>
      </c>
      <c r="E366" t="s">
        <v>560</v>
      </c>
      <c r="F366" t="s">
        <v>560</v>
      </c>
      <c r="G366" t="s">
        <v>560</v>
      </c>
      <c r="H366" t="s">
        <v>560</v>
      </c>
      <c r="I366" t="s">
        <v>560</v>
      </c>
      <c r="J366" t="s">
        <v>560</v>
      </c>
      <c r="K366" t="s">
        <v>560</v>
      </c>
      <c r="L366" t="s">
        <v>560</v>
      </c>
      <c r="M366" t="s">
        <v>560</v>
      </c>
      <c r="N366" t="s">
        <v>560</v>
      </c>
      <c r="O366" t="s">
        <v>560</v>
      </c>
      <c r="P366" t="s">
        <v>560</v>
      </c>
      <c r="Q366" t="s">
        <v>560</v>
      </c>
      <c r="R366" t="s">
        <v>560</v>
      </c>
      <c r="S366" t="s">
        <v>560</v>
      </c>
      <c r="T366" t="s">
        <v>560</v>
      </c>
      <c r="U366" t="s">
        <v>560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560</v>
      </c>
      <c r="C367" t="s">
        <v>560</v>
      </c>
      <c r="D367" t="s">
        <v>560</v>
      </c>
      <c r="E367" t="s">
        <v>560</v>
      </c>
      <c r="F367" t="s">
        <v>560</v>
      </c>
      <c r="G367" t="s">
        <v>560</v>
      </c>
      <c r="H367" t="s">
        <v>560</v>
      </c>
      <c r="I367" t="s">
        <v>560</v>
      </c>
      <c r="J367" t="s">
        <v>560</v>
      </c>
      <c r="K367" t="s">
        <v>560</v>
      </c>
      <c r="L367" t="s">
        <v>560</v>
      </c>
      <c r="M367" t="s">
        <v>560</v>
      </c>
      <c r="N367" t="s">
        <v>560</v>
      </c>
      <c r="O367" t="s">
        <v>560</v>
      </c>
      <c r="P367" t="s">
        <v>560</v>
      </c>
      <c r="Q367" t="s">
        <v>560</v>
      </c>
      <c r="R367" t="s">
        <v>560</v>
      </c>
      <c r="S367" t="s">
        <v>560</v>
      </c>
      <c r="T367" t="s">
        <v>560</v>
      </c>
      <c r="U367" t="s">
        <v>560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560</v>
      </c>
      <c r="C368" t="s">
        <v>560</v>
      </c>
      <c r="D368" t="s">
        <v>560</v>
      </c>
      <c r="E368" t="s">
        <v>560</v>
      </c>
      <c r="F368" t="s">
        <v>560</v>
      </c>
      <c r="G368" t="s">
        <v>560</v>
      </c>
      <c r="H368" t="s">
        <v>560</v>
      </c>
      <c r="I368" t="s">
        <v>560</v>
      </c>
      <c r="J368" t="s">
        <v>560</v>
      </c>
      <c r="K368" t="s">
        <v>560</v>
      </c>
      <c r="L368" t="s">
        <v>560</v>
      </c>
      <c r="M368" t="s">
        <v>560</v>
      </c>
      <c r="N368" t="s">
        <v>560</v>
      </c>
      <c r="O368" t="s">
        <v>560</v>
      </c>
      <c r="P368" t="s">
        <v>560</v>
      </c>
      <c r="Q368" t="s">
        <v>560</v>
      </c>
      <c r="R368" t="s">
        <v>560</v>
      </c>
      <c r="S368" t="s">
        <v>560</v>
      </c>
      <c r="T368" t="s">
        <v>560</v>
      </c>
      <c r="U368" t="s">
        <v>560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560</v>
      </c>
      <c r="C369" t="s">
        <v>560</v>
      </c>
      <c r="D369" t="s">
        <v>560</v>
      </c>
      <c r="E369" t="s">
        <v>560</v>
      </c>
      <c r="F369" t="s">
        <v>560</v>
      </c>
      <c r="G369" t="s">
        <v>560</v>
      </c>
      <c r="H369" t="s">
        <v>560</v>
      </c>
      <c r="I369" t="s">
        <v>560</v>
      </c>
      <c r="J369" t="s">
        <v>560</v>
      </c>
      <c r="K369" t="s">
        <v>560</v>
      </c>
      <c r="L369" t="s">
        <v>560</v>
      </c>
      <c r="M369" t="s">
        <v>560</v>
      </c>
      <c r="N369" t="s">
        <v>560</v>
      </c>
      <c r="O369" t="s">
        <v>560</v>
      </c>
      <c r="P369" t="s">
        <v>560</v>
      </c>
      <c r="Q369" t="s">
        <v>560</v>
      </c>
      <c r="R369" t="s">
        <v>560</v>
      </c>
      <c r="S369" t="s">
        <v>560</v>
      </c>
      <c r="T369" t="s">
        <v>560</v>
      </c>
      <c r="U369" t="s">
        <v>560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560</v>
      </c>
      <c r="C370" t="s">
        <v>560</v>
      </c>
      <c r="D370" t="s">
        <v>560</v>
      </c>
      <c r="E370" t="s">
        <v>560</v>
      </c>
      <c r="F370" t="s">
        <v>560</v>
      </c>
      <c r="G370" t="s">
        <v>560</v>
      </c>
      <c r="H370" t="s">
        <v>560</v>
      </c>
      <c r="I370" t="s">
        <v>560</v>
      </c>
      <c r="J370" t="s">
        <v>560</v>
      </c>
      <c r="K370" t="s">
        <v>560</v>
      </c>
      <c r="L370" t="s">
        <v>560</v>
      </c>
      <c r="M370" t="s">
        <v>560</v>
      </c>
      <c r="N370" t="s">
        <v>560</v>
      </c>
      <c r="O370" t="s">
        <v>560</v>
      </c>
      <c r="P370" t="s">
        <v>560</v>
      </c>
      <c r="Q370" t="s">
        <v>560</v>
      </c>
      <c r="R370" t="s">
        <v>560</v>
      </c>
      <c r="S370" t="s">
        <v>560</v>
      </c>
      <c r="T370" t="s">
        <v>560</v>
      </c>
      <c r="U370" t="s">
        <v>560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560</v>
      </c>
      <c r="C371" t="s">
        <v>560</v>
      </c>
      <c r="D371" t="s">
        <v>560</v>
      </c>
      <c r="E371" t="s">
        <v>560</v>
      </c>
      <c r="F371" t="s">
        <v>560</v>
      </c>
      <c r="G371" t="s">
        <v>560</v>
      </c>
      <c r="H371" s="2">
        <v>18000</v>
      </c>
      <c r="I371" t="s">
        <v>560</v>
      </c>
      <c r="J371" t="s">
        <v>560</v>
      </c>
      <c r="K371" t="s">
        <v>560</v>
      </c>
      <c r="L371" t="s">
        <v>560</v>
      </c>
      <c r="M371" t="s">
        <v>560</v>
      </c>
      <c r="N371" s="2">
        <v>19500</v>
      </c>
      <c r="O371" s="2">
        <v>24500</v>
      </c>
      <c r="P371" t="s">
        <v>560</v>
      </c>
      <c r="Q371" t="s">
        <v>560</v>
      </c>
      <c r="R371" s="2">
        <v>18500</v>
      </c>
      <c r="S371" t="s">
        <v>560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560</v>
      </c>
      <c r="C372" t="s">
        <v>560</v>
      </c>
      <c r="D372" s="2">
        <v>19375</v>
      </c>
      <c r="E372" t="s">
        <v>560</v>
      </c>
      <c r="F372" s="2">
        <v>19000</v>
      </c>
      <c r="G372" t="s">
        <v>560</v>
      </c>
      <c r="H372" s="3">
        <v>18500</v>
      </c>
      <c r="I372" t="s">
        <v>560</v>
      </c>
      <c r="J372" t="s">
        <v>560</v>
      </c>
      <c r="K372" t="s">
        <v>560</v>
      </c>
      <c r="L372" t="s">
        <v>560</v>
      </c>
      <c r="M372" t="s">
        <v>560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560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560</v>
      </c>
      <c r="C373" t="s">
        <v>560</v>
      </c>
      <c r="D373" s="2">
        <v>19500</v>
      </c>
      <c r="E373" t="s">
        <v>560</v>
      </c>
      <c r="F373" s="2">
        <v>19250</v>
      </c>
      <c r="G373" t="s">
        <v>560</v>
      </c>
      <c r="H373" s="2">
        <v>18750</v>
      </c>
      <c r="I373" t="s">
        <v>560</v>
      </c>
      <c r="J373" t="s">
        <v>560</v>
      </c>
      <c r="K373" t="s">
        <v>560</v>
      </c>
      <c r="L373" t="s">
        <v>560</v>
      </c>
      <c r="M373" t="s">
        <v>560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560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560</v>
      </c>
      <c r="C374" t="s">
        <v>560</v>
      </c>
      <c r="D374" s="2">
        <v>19500</v>
      </c>
      <c r="E374" t="s">
        <v>560</v>
      </c>
      <c r="F374" s="2">
        <v>19250</v>
      </c>
      <c r="G374" t="s">
        <v>560</v>
      </c>
      <c r="H374" s="2">
        <v>18800</v>
      </c>
      <c r="I374" t="s">
        <v>560</v>
      </c>
      <c r="J374" t="s">
        <v>560</v>
      </c>
      <c r="K374" t="s">
        <v>560</v>
      </c>
      <c r="L374" t="s">
        <v>560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560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560</v>
      </c>
      <c r="C375" t="s">
        <v>560</v>
      </c>
      <c r="D375" s="2">
        <v>19500</v>
      </c>
      <c r="E375" t="s">
        <v>560</v>
      </c>
      <c r="F375" s="2">
        <v>19000</v>
      </c>
      <c r="G375" t="s">
        <v>560</v>
      </c>
      <c r="H375" s="2">
        <v>18900</v>
      </c>
      <c r="I375" t="s">
        <v>560</v>
      </c>
      <c r="J375" t="s">
        <v>560</v>
      </c>
      <c r="K375" t="s">
        <v>560</v>
      </c>
      <c r="L375" t="s">
        <v>560</v>
      </c>
      <c r="M375" t="s">
        <v>560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560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560</v>
      </c>
      <c r="C376" t="s">
        <v>560</v>
      </c>
      <c r="D376" s="2">
        <v>19750</v>
      </c>
      <c r="E376" t="s">
        <v>560</v>
      </c>
      <c r="F376" s="2">
        <v>19250</v>
      </c>
      <c r="G376" t="s">
        <v>560</v>
      </c>
      <c r="H376" s="2">
        <v>19000</v>
      </c>
      <c r="I376" t="s">
        <v>560</v>
      </c>
      <c r="J376" t="s">
        <v>560</v>
      </c>
      <c r="K376" t="s">
        <v>560</v>
      </c>
      <c r="L376" t="s">
        <v>560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560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560</v>
      </c>
      <c r="C377" t="s">
        <v>560</v>
      </c>
      <c r="D377" s="2">
        <v>19750</v>
      </c>
      <c r="E377" t="s">
        <v>560</v>
      </c>
      <c r="F377" s="2">
        <v>19000</v>
      </c>
      <c r="G377" t="s">
        <v>560</v>
      </c>
      <c r="H377" s="2">
        <v>19100</v>
      </c>
      <c r="I377" t="s">
        <v>560</v>
      </c>
      <c r="J377" t="s">
        <v>560</v>
      </c>
      <c r="K377" t="s">
        <v>560</v>
      </c>
      <c r="L377" t="s">
        <v>560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560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560</v>
      </c>
      <c r="C378" t="s">
        <v>560</v>
      </c>
      <c r="D378" s="2">
        <v>19750</v>
      </c>
      <c r="E378" t="s">
        <v>560</v>
      </c>
      <c r="F378" s="2">
        <v>19000</v>
      </c>
      <c r="G378" t="s">
        <v>560</v>
      </c>
      <c r="H378" s="2">
        <v>19100</v>
      </c>
      <c r="I378" t="s">
        <v>560</v>
      </c>
      <c r="J378" t="s">
        <v>560</v>
      </c>
      <c r="K378" t="s">
        <v>560</v>
      </c>
      <c r="L378" t="s">
        <v>560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560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560</v>
      </c>
      <c r="C379" t="s">
        <v>560</v>
      </c>
      <c r="D379" s="2">
        <v>19750</v>
      </c>
      <c r="E379" t="s">
        <v>560</v>
      </c>
      <c r="F379" s="2">
        <v>18750</v>
      </c>
      <c r="G379" t="s">
        <v>560</v>
      </c>
      <c r="H379" s="2">
        <v>19150</v>
      </c>
      <c r="I379" t="s">
        <v>560</v>
      </c>
      <c r="J379" t="s">
        <v>560</v>
      </c>
      <c r="K379" t="s">
        <v>560</v>
      </c>
      <c r="L379" t="s">
        <v>560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560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560</v>
      </c>
      <c r="C380" t="s">
        <v>560</v>
      </c>
      <c r="D380" s="2">
        <v>20000</v>
      </c>
      <c r="E380" t="s">
        <v>560</v>
      </c>
      <c r="F380" s="2">
        <v>19000</v>
      </c>
      <c r="G380" t="s">
        <v>560</v>
      </c>
      <c r="H380" s="2">
        <v>19150</v>
      </c>
      <c r="I380" t="s">
        <v>560</v>
      </c>
      <c r="J380" t="s">
        <v>560</v>
      </c>
      <c r="K380" t="s">
        <v>560</v>
      </c>
      <c r="L380" t="s">
        <v>560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560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560</v>
      </c>
      <c r="C381" t="s">
        <v>560</v>
      </c>
      <c r="D381" s="2">
        <v>20000</v>
      </c>
      <c r="E381" t="s">
        <v>560</v>
      </c>
      <c r="F381" s="2">
        <v>19000</v>
      </c>
      <c r="G381" t="s">
        <v>560</v>
      </c>
      <c r="H381" s="2">
        <v>19550</v>
      </c>
      <c r="I381" t="s">
        <v>560</v>
      </c>
      <c r="J381" t="s">
        <v>560</v>
      </c>
      <c r="K381" t="s">
        <v>560</v>
      </c>
      <c r="L381" t="s">
        <v>560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560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560</v>
      </c>
      <c r="C382" t="s">
        <v>560</v>
      </c>
      <c r="D382" s="2">
        <v>20000</v>
      </c>
      <c r="E382" t="s">
        <v>560</v>
      </c>
      <c r="F382" s="2">
        <v>19000</v>
      </c>
      <c r="G382" t="s">
        <v>560</v>
      </c>
      <c r="H382" s="3">
        <v>20250</v>
      </c>
      <c r="I382" t="s">
        <v>560</v>
      </c>
      <c r="J382" t="s">
        <v>560</v>
      </c>
      <c r="K382" t="s">
        <v>560</v>
      </c>
      <c r="L382" t="s">
        <v>560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560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560</v>
      </c>
      <c r="C383" t="s">
        <v>560</v>
      </c>
      <c r="D383" s="3">
        <v>21000</v>
      </c>
      <c r="E383" t="s">
        <v>560</v>
      </c>
      <c r="F383" s="2">
        <v>19000</v>
      </c>
      <c r="G383" t="s">
        <v>560</v>
      </c>
      <c r="H383" s="2">
        <v>20250</v>
      </c>
      <c r="I383" t="s">
        <v>560</v>
      </c>
      <c r="J383" t="s">
        <v>560</v>
      </c>
      <c r="K383" t="s">
        <v>560</v>
      </c>
      <c r="L383" t="s">
        <v>560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560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560</v>
      </c>
      <c r="C384" t="s">
        <v>560</v>
      </c>
      <c r="D384" s="2">
        <v>21000</v>
      </c>
      <c r="E384" t="s">
        <v>560</v>
      </c>
      <c r="F384" s="2">
        <v>19000</v>
      </c>
      <c r="G384" t="s">
        <v>560</v>
      </c>
      <c r="H384" s="3">
        <v>20750</v>
      </c>
      <c r="I384" t="s">
        <v>560</v>
      </c>
      <c r="J384" t="s">
        <v>560</v>
      </c>
      <c r="K384" t="s">
        <v>560</v>
      </c>
      <c r="L384" t="s">
        <v>560</v>
      </c>
      <c r="M384" s="2">
        <v>20220</v>
      </c>
      <c r="N384" t="s">
        <v>560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560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560</v>
      </c>
      <c r="C385" t="s">
        <v>560</v>
      </c>
      <c r="D385" s="3">
        <v>21750</v>
      </c>
      <c r="E385" t="s">
        <v>560</v>
      </c>
      <c r="F385" s="3">
        <v>19800</v>
      </c>
      <c r="G385" t="s">
        <v>560</v>
      </c>
      <c r="H385" s="3">
        <v>21500</v>
      </c>
      <c r="I385" t="s">
        <v>560</v>
      </c>
      <c r="J385" t="s">
        <v>560</v>
      </c>
      <c r="K385" t="s">
        <v>560</v>
      </c>
      <c r="L385" t="s">
        <v>560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560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560</v>
      </c>
      <c r="C386" t="s">
        <v>560</v>
      </c>
      <c r="D386" s="2">
        <v>21750</v>
      </c>
      <c r="E386" t="s">
        <v>560</v>
      </c>
      <c r="F386" s="3">
        <v>22000</v>
      </c>
      <c r="G386" t="s">
        <v>560</v>
      </c>
      <c r="H386" s="2">
        <v>21500</v>
      </c>
      <c r="I386" t="s">
        <v>560</v>
      </c>
      <c r="J386" t="s">
        <v>560</v>
      </c>
      <c r="K386" t="s">
        <v>560</v>
      </c>
      <c r="L386" t="s">
        <v>560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560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560</v>
      </c>
      <c r="C387" t="s">
        <v>560</v>
      </c>
      <c r="D387" s="3">
        <v>22500</v>
      </c>
      <c r="E387" t="s">
        <v>560</v>
      </c>
      <c r="F387" s="2">
        <v>22000</v>
      </c>
      <c r="G387" t="s">
        <v>560</v>
      </c>
      <c r="H387" s="3">
        <v>22000</v>
      </c>
      <c r="I387" t="s">
        <v>560</v>
      </c>
      <c r="J387" t="s">
        <v>560</v>
      </c>
      <c r="K387" t="s">
        <v>560</v>
      </c>
      <c r="L387" t="s">
        <v>560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560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560</v>
      </c>
      <c r="C388" t="s">
        <v>560</v>
      </c>
      <c r="D388" s="3">
        <v>23400</v>
      </c>
      <c r="E388" t="s">
        <v>560</v>
      </c>
      <c r="F388" s="2">
        <v>22000</v>
      </c>
      <c r="G388" t="s">
        <v>560</v>
      </c>
      <c r="H388" s="3">
        <v>22500</v>
      </c>
      <c r="I388" t="s">
        <v>560</v>
      </c>
      <c r="J388" t="s">
        <v>560</v>
      </c>
      <c r="K388" t="s">
        <v>560</v>
      </c>
      <c r="L388" t="s">
        <v>560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560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560</v>
      </c>
      <c r="C389" t="s">
        <v>560</v>
      </c>
      <c r="D389" s="2">
        <v>23400</v>
      </c>
      <c r="E389" t="s">
        <v>560</v>
      </c>
      <c r="F389" s="2">
        <v>22000</v>
      </c>
      <c r="G389" t="s">
        <v>560</v>
      </c>
      <c r="H389" s="2">
        <v>22500</v>
      </c>
      <c r="I389" t="s">
        <v>560</v>
      </c>
      <c r="J389" t="s">
        <v>560</v>
      </c>
      <c r="K389" t="s">
        <v>560</v>
      </c>
      <c r="L389" t="s">
        <v>560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560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560</v>
      </c>
      <c r="C390" t="s">
        <v>560</v>
      </c>
      <c r="D390" s="2">
        <v>23400</v>
      </c>
      <c r="E390" t="s">
        <v>560</v>
      </c>
      <c r="F390" s="2">
        <v>22000</v>
      </c>
      <c r="G390" t="s">
        <v>560</v>
      </c>
      <c r="H390" s="2">
        <v>22500</v>
      </c>
      <c r="I390" t="s">
        <v>560</v>
      </c>
      <c r="J390" t="s">
        <v>560</v>
      </c>
      <c r="K390" t="s">
        <v>560</v>
      </c>
      <c r="L390" t="s">
        <v>560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560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560</v>
      </c>
      <c r="C391" t="s">
        <v>560</v>
      </c>
      <c r="D391" s="2">
        <v>23650</v>
      </c>
      <c r="E391" t="s">
        <v>560</v>
      </c>
      <c r="F391" s="2">
        <v>22250</v>
      </c>
      <c r="G391" t="s">
        <v>560</v>
      </c>
      <c r="H391" s="2">
        <v>22500</v>
      </c>
      <c r="I391" t="s">
        <v>560</v>
      </c>
      <c r="J391" t="s">
        <v>560</v>
      </c>
      <c r="K391" t="s">
        <v>560</v>
      </c>
      <c r="L391" t="s">
        <v>560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560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560</v>
      </c>
      <c r="C392" t="s">
        <v>560</v>
      </c>
      <c r="D392" s="2">
        <v>23650</v>
      </c>
      <c r="E392" t="s">
        <v>560</v>
      </c>
      <c r="F392" s="2">
        <v>22250</v>
      </c>
      <c r="G392" t="s">
        <v>560</v>
      </c>
      <c r="H392" s="2">
        <v>22500</v>
      </c>
      <c r="I392" t="s">
        <v>560</v>
      </c>
      <c r="J392" t="s">
        <v>560</v>
      </c>
      <c r="K392" t="s">
        <v>560</v>
      </c>
      <c r="L392" t="s">
        <v>560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560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560</v>
      </c>
      <c r="C393" t="s">
        <v>560</v>
      </c>
      <c r="D393" s="2">
        <v>23650</v>
      </c>
      <c r="E393" t="s">
        <v>560</v>
      </c>
      <c r="F393" s="3">
        <v>23000</v>
      </c>
      <c r="G393" t="s">
        <v>560</v>
      </c>
      <c r="H393" s="3">
        <v>24000</v>
      </c>
      <c r="I393" t="s">
        <v>560</v>
      </c>
      <c r="J393" t="s">
        <v>560</v>
      </c>
      <c r="K393" t="s">
        <v>560</v>
      </c>
      <c r="L393" t="s">
        <v>560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560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560</v>
      </c>
      <c r="C394" t="s">
        <v>560</v>
      </c>
      <c r="D394" s="2">
        <v>23750</v>
      </c>
      <c r="E394" t="s">
        <v>560</v>
      </c>
      <c r="F394" s="2">
        <v>23000</v>
      </c>
      <c r="G394" t="s">
        <v>560</v>
      </c>
      <c r="H394" s="2">
        <v>24000</v>
      </c>
      <c r="I394" t="s">
        <v>560</v>
      </c>
      <c r="J394" t="s">
        <v>560</v>
      </c>
      <c r="K394" t="s">
        <v>560</v>
      </c>
      <c r="L394" t="s">
        <v>560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560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560</v>
      </c>
      <c r="C395" t="s">
        <v>560</v>
      </c>
      <c r="D395" s="2">
        <v>23750</v>
      </c>
      <c r="E395" t="s">
        <v>560</v>
      </c>
      <c r="F395" s="3">
        <v>24000</v>
      </c>
      <c r="G395" t="s">
        <v>560</v>
      </c>
      <c r="H395" s="2">
        <v>24000</v>
      </c>
      <c r="I395" t="s">
        <v>560</v>
      </c>
      <c r="J395" t="s">
        <v>560</v>
      </c>
      <c r="K395" t="s">
        <v>560</v>
      </c>
      <c r="L395" t="s">
        <v>560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560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560</v>
      </c>
      <c r="C396" t="s">
        <v>560</v>
      </c>
      <c r="D396" s="3">
        <v>24500</v>
      </c>
      <c r="E396" t="s">
        <v>560</v>
      </c>
      <c r="F396" s="2">
        <v>24000</v>
      </c>
      <c r="G396" t="s">
        <v>560</v>
      </c>
      <c r="H396" s="2">
        <v>24000</v>
      </c>
      <c r="I396" t="s">
        <v>560</v>
      </c>
      <c r="J396" t="s">
        <v>560</v>
      </c>
      <c r="K396" t="s">
        <v>560</v>
      </c>
      <c r="L396" t="s">
        <v>560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560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560</v>
      </c>
      <c r="C397" t="s">
        <v>560</v>
      </c>
      <c r="D397" s="3">
        <v>26250</v>
      </c>
      <c r="E397" t="s">
        <v>560</v>
      </c>
      <c r="F397" s="3">
        <v>25000</v>
      </c>
      <c r="G397" t="s">
        <v>560</v>
      </c>
      <c r="H397" s="3">
        <v>25000</v>
      </c>
      <c r="I397" t="s">
        <v>560</v>
      </c>
      <c r="J397" t="s">
        <v>560</v>
      </c>
      <c r="K397" t="s">
        <v>560</v>
      </c>
      <c r="L397" t="s">
        <v>560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560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560</v>
      </c>
      <c r="C398" t="s">
        <v>560</v>
      </c>
      <c r="D398" s="2">
        <v>26250</v>
      </c>
      <c r="E398" t="s">
        <v>560</v>
      </c>
      <c r="F398" s="2">
        <v>25000</v>
      </c>
      <c r="G398" t="s">
        <v>560</v>
      </c>
      <c r="H398" s="2">
        <v>25000</v>
      </c>
      <c r="I398" t="s">
        <v>560</v>
      </c>
      <c r="J398" t="s">
        <v>560</v>
      </c>
      <c r="K398" t="s">
        <v>560</v>
      </c>
      <c r="L398" t="s">
        <v>560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560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560</v>
      </c>
      <c r="C399" t="s">
        <v>560</v>
      </c>
      <c r="D399" s="2">
        <v>26250</v>
      </c>
      <c r="E399" t="s">
        <v>560</v>
      </c>
      <c r="F399" s="2">
        <v>25000</v>
      </c>
      <c r="G399" t="s">
        <v>560</v>
      </c>
      <c r="H399" s="2">
        <v>25000</v>
      </c>
      <c r="I399" t="s">
        <v>560</v>
      </c>
      <c r="J399" t="s">
        <v>560</v>
      </c>
      <c r="K399" t="s">
        <v>560</v>
      </c>
      <c r="L399" t="s">
        <v>560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560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560</v>
      </c>
      <c r="C400" t="s">
        <v>560</v>
      </c>
      <c r="D400" s="2">
        <v>26500</v>
      </c>
      <c r="E400" t="s">
        <v>560</v>
      </c>
      <c r="F400" s="2">
        <v>25000</v>
      </c>
      <c r="G400" t="s">
        <v>560</v>
      </c>
      <c r="H400" s="3">
        <v>25500</v>
      </c>
      <c r="I400" t="s">
        <v>560</v>
      </c>
      <c r="J400" t="s">
        <v>560</v>
      </c>
      <c r="K400" t="s">
        <v>560</v>
      </c>
      <c r="L400" t="s">
        <v>560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560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560</v>
      </c>
      <c r="C401" t="s">
        <v>560</v>
      </c>
      <c r="D401" s="3">
        <v>27375</v>
      </c>
      <c r="E401" t="s">
        <v>560</v>
      </c>
      <c r="F401" s="2">
        <v>25000</v>
      </c>
      <c r="G401" t="s">
        <v>560</v>
      </c>
      <c r="H401" s="2">
        <v>25500</v>
      </c>
      <c r="I401" t="s">
        <v>560</v>
      </c>
      <c r="J401" t="s">
        <v>560</v>
      </c>
      <c r="K401" t="s">
        <v>560</v>
      </c>
      <c r="L401" t="s">
        <v>560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560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560</v>
      </c>
      <c r="C402" t="s">
        <v>560</v>
      </c>
      <c r="D402" s="2">
        <v>27375</v>
      </c>
      <c r="E402" t="s">
        <v>560</v>
      </c>
      <c r="F402" s="2">
        <v>25000</v>
      </c>
      <c r="G402" t="s">
        <v>560</v>
      </c>
      <c r="H402" s="2">
        <v>25500</v>
      </c>
      <c r="I402" t="s">
        <v>560</v>
      </c>
      <c r="J402" t="s">
        <v>560</v>
      </c>
      <c r="K402" t="s">
        <v>560</v>
      </c>
      <c r="L402" t="s">
        <v>560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560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560</v>
      </c>
      <c r="C403" t="s">
        <v>560</v>
      </c>
      <c r="D403" s="2">
        <v>27375</v>
      </c>
      <c r="E403" t="s">
        <v>560</v>
      </c>
      <c r="F403" s="2">
        <v>25250</v>
      </c>
      <c r="G403" t="s">
        <v>560</v>
      </c>
      <c r="H403" s="3">
        <v>26000</v>
      </c>
      <c r="I403" t="s">
        <v>560</v>
      </c>
      <c r="J403" t="s">
        <v>560</v>
      </c>
      <c r="K403" t="s">
        <v>560</v>
      </c>
      <c r="L403" t="s">
        <v>560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560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560</v>
      </c>
      <c r="C404" t="s">
        <v>560</v>
      </c>
      <c r="D404" s="2">
        <v>27375</v>
      </c>
      <c r="E404" t="s">
        <v>560</v>
      </c>
      <c r="F404" s="2">
        <v>25500</v>
      </c>
      <c r="G404" t="s">
        <v>560</v>
      </c>
      <c r="H404" s="2">
        <v>26000</v>
      </c>
      <c r="I404" t="s">
        <v>560</v>
      </c>
      <c r="J404" t="s">
        <v>560</v>
      </c>
      <c r="K404" t="s">
        <v>560</v>
      </c>
      <c r="L404" t="s">
        <v>560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560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560</v>
      </c>
      <c r="C405" t="s">
        <v>560</v>
      </c>
      <c r="D405" s="2">
        <v>27375</v>
      </c>
      <c r="E405" t="s">
        <v>560</v>
      </c>
      <c r="F405" s="2">
        <v>25750</v>
      </c>
      <c r="G405" t="s">
        <v>560</v>
      </c>
      <c r="H405" t="s">
        <v>560</v>
      </c>
      <c r="I405" t="s">
        <v>560</v>
      </c>
      <c r="J405" t="s">
        <v>560</v>
      </c>
      <c r="K405" t="s">
        <v>560</v>
      </c>
      <c r="L405" t="s">
        <v>560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560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560</v>
      </c>
      <c r="C406" t="s">
        <v>560</v>
      </c>
      <c r="D406" s="2">
        <v>27000</v>
      </c>
      <c r="E406" t="s">
        <v>560</v>
      </c>
      <c r="F406" s="2">
        <v>25500</v>
      </c>
      <c r="G406" t="s">
        <v>560</v>
      </c>
      <c r="H406" s="2">
        <v>26000</v>
      </c>
      <c r="I406" t="s">
        <v>560</v>
      </c>
      <c r="J406" t="s">
        <v>560</v>
      </c>
      <c r="K406" t="s">
        <v>560</v>
      </c>
      <c r="L406" t="s">
        <v>560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560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560</v>
      </c>
      <c r="C407" t="s">
        <v>560</v>
      </c>
      <c r="D407" s="2">
        <v>27000</v>
      </c>
      <c r="E407" t="s">
        <v>560</v>
      </c>
      <c r="F407" s="2">
        <v>25250</v>
      </c>
      <c r="G407" t="s">
        <v>560</v>
      </c>
      <c r="H407" s="2">
        <v>26000</v>
      </c>
      <c r="I407" t="s">
        <v>560</v>
      </c>
      <c r="J407" t="s">
        <v>560</v>
      </c>
      <c r="K407" t="s">
        <v>560</v>
      </c>
      <c r="L407" t="s">
        <v>560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560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560</v>
      </c>
      <c r="C408" t="s">
        <v>560</v>
      </c>
      <c r="D408" s="2">
        <v>27000</v>
      </c>
      <c r="E408" t="s">
        <v>560</v>
      </c>
      <c r="F408" s="2">
        <v>25000</v>
      </c>
      <c r="G408" t="s">
        <v>560</v>
      </c>
      <c r="H408" s="2">
        <v>26000</v>
      </c>
      <c r="I408" t="s">
        <v>560</v>
      </c>
      <c r="J408" t="s">
        <v>560</v>
      </c>
      <c r="K408" t="s">
        <v>560</v>
      </c>
      <c r="L408" t="s">
        <v>560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560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560</v>
      </c>
      <c r="C409" t="s">
        <v>560</v>
      </c>
      <c r="D409" s="2">
        <v>27000</v>
      </c>
      <c r="E409" t="s">
        <v>560</v>
      </c>
      <c r="F409" s="2">
        <v>25000</v>
      </c>
      <c r="G409" t="s">
        <v>560</v>
      </c>
      <c r="H409" s="2">
        <v>26000</v>
      </c>
      <c r="I409" t="s">
        <v>560</v>
      </c>
      <c r="J409" t="s">
        <v>560</v>
      </c>
      <c r="K409" t="s">
        <v>560</v>
      </c>
      <c r="L409" t="s">
        <v>560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560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560</v>
      </c>
      <c r="C410" t="s">
        <v>560</v>
      </c>
      <c r="D410" s="3">
        <v>26000</v>
      </c>
      <c r="E410" t="s">
        <v>560</v>
      </c>
      <c r="F410" s="2">
        <v>25000</v>
      </c>
      <c r="G410" t="s">
        <v>560</v>
      </c>
      <c r="H410" s="2">
        <v>26000</v>
      </c>
      <c r="I410" t="s">
        <v>560</v>
      </c>
      <c r="J410" t="s">
        <v>560</v>
      </c>
      <c r="K410" t="s">
        <v>560</v>
      </c>
      <c r="L410" t="s">
        <v>560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560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560</v>
      </c>
      <c r="C411" t="s">
        <v>560</v>
      </c>
      <c r="D411" s="2">
        <v>26000</v>
      </c>
      <c r="E411" t="s">
        <v>560</v>
      </c>
      <c r="F411" s="2">
        <v>25000</v>
      </c>
      <c r="G411" t="s">
        <v>560</v>
      </c>
      <c r="H411" s="2">
        <v>26000</v>
      </c>
      <c r="I411" t="s">
        <v>560</v>
      </c>
      <c r="J411" t="s">
        <v>560</v>
      </c>
      <c r="K411" t="s">
        <v>560</v>
      </c>
      <c r="L411" t="s">
        <v>560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560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560</v>
      </c>
      <c r="C412" t="s">
        <v>560</v>
      </c>
      <c r="D412" s="2">
        <v>26000</v>
      </c>
      <c r="E412" t="s">
        <v>560</v>
      </c>
      <c r="F412" s="2">
        <v>24750</v>
      </c>
      <c r="G412" t="s">
        <v>560</v>
      </c>
      <c r="H412" s="2">
        <v>26000</v>
      </c>
      <c r="I412" t="s">
        <v>560</v>
      </c>
      <c r="J412" t="s">
        <v>560</v>
      </c>
      <c r="K412" t="s">
        <v>560</v>
      </c>
      <c r="L412" t="s">
        <v>560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560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560</v>
      </c>
      <c r="C413" t="s">
        <v>560</v>
      </c>
      <c r="D413" s="2">
        <v>26000</v>
      </c>
      <c r="E413" t="s">
        <v>560</v>
      </c>
      <c r="F413" s="2">
        <v>24750</v>
      </c>
      <c r="G413" t="s">
        <v>560</v>
      </c>
      <c r="H413" s="2">
        <v>26000</v>
      </c>
      <c r="I413" t="s">
        <v>560</v>
      </c>
      <c r="J413" t="s">
        <v>560</v>
      </c>
      <c r="K413" t="s">
        <v>560</v>
      </c>
      <c r="L413" t="s">
        <v>560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560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560</v>
      </c>
      <c r="C414" t="s">
        <v>560</v>
      </c>
      <c r="D414" s="2">
        <v>26000</v>
      </c>
      <c r="E414" t="s">
        <v>560</v>
      </c>
      <c r="F414" s="2">
        <v>24600</v>
      </c>
      <c r="G414" t="s">
        <v>560</v>
      </c>
      <c r="H414" s="3">
        <v>24000</v>
      </c>
      <c r="I414" t="s">
        <v>560</v>
      </c>
      <c r="J414" t="s">
        <v>560</v>
      </c>
      <c r="K414" t="s">
        <v>560</v>
      </c>
      <c r="L414" t="s">
        <v>560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560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560</v>
      </c>
      <c r="C415" t="s">
        <v>560</v>
      </c>
      <c r="D415" s="3">
        <v>25000</v>
      </c>
      <c r="E415" t="s">
        <v>560</v>
      </c>
      <c r="F415" s="2">
        <v>25000</v>
      </c>
      <c r="G415" t="s">
        <v>560</v>
      </c>
      <c r="H415" s="2">
        <v>24000</v>
      </c>
      <c r="I415" t="s">
        <v>560</v>
      </c>
      <c r="J415" t="s">
        <v>560</v>
      </c>
      <c r="K415" t="s">
        <v>560</v>
      </c>
      <c r="L415" t="s">
        <v>560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560</v>
      </c>
      <c r="T415" t="s">
        <v>560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560</v>
      </c>
      <c r="C416" t="s">
        <v>560</v>
      </c>
      <c r="D416" s="2">
        <v>25000</v>
      </c>
      <c r="E416" t="s">
        <v>560</v>
      </c>
      <c r="F416" s="2">
        <v>25000</v>
      </c>
      <c r="G416" t="s">
        <v>560</v>
      </c>
      <c r="H416" s="2">
        <v>24000</v>
      </c>
      <c r="I416" t="s">
        <v>560</v>
      </c>
      <c r="J416" t="s">
        <v>560</v>
      </c>
      <c r="K416" t="s">
        <v>560</v>
      </c>
      <c r="L416" t="s">
        <v>560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560</v>
      </c>
      <c r="T416" t="s">
        <v>560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560</v>
      </c>
      <c r="C417" t="s">
        <v>560</v>
      </c>
      <c r="D417" s="3">
        <v>24500</v>
      </c>
      <c r="E417" t="s">
        <v>560</v>
      </c>
      <c r="F417" s="2">
        <v>25000</v>
      </c>
      <c r="G417" t="s">
        <v>560</v>
      </c>
      <c r="H417" s="2">
        <v>24000</v>
      </c>
      <c r="I417" t="s">
        <v>560</v>
      </c>
      <c r="J417" t="s">
        <v>560</v>
      </c>
      <c r="K417" t="s">
        <v>560</v>
      </c>
      <c r="L417" t="s">
        <v>560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560</v>
      </c>
      <c r="T417" t="s">
        <v>560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560</v>
      </c>
      <c r="C418" t="s">
        <v>560</v>
      </c>
      <c r="D418" s="2">
        <v>24500</v>
      </c>
      <c r="E418" t="s">
        <v>560</v>
      </c>
      <c r="F418" s="2">
        <v>25000</v>
      </c>
      <c r="G418" t="s">
        <v>560</v>
      </c>
      <c r="H418" s="2">
        <v>24000</v>
      </c>
      <c r="I418" t="s">
        <v>560</v>
      </c>
      <c r="J418" t="s">
        <v>560</v>
      </c>
      <c r="K418" t="s">
        <v>560</v>
      </c>
      <c r="L418" t="s">
        <v>560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560</v>
      </c>
      <c r="R418" s="2">
        <v>24200</v>
      </c>
      <c r="S418" t="s">
        <v>560</v>
      </c>
      <c r="T418" t="s">
        <v>560</v>
      </c>
      <c r="U418" t="s">
        <v>560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560</v>
      </c>
      <c r="C419" t="s">
        <v>560</v>
      </c>
      <c r="D419" s="3">
        <v>23750</v>
      </c>
      <c r="E419" t="s">
        <v>560</v>
      </c>
      <c r="F419" s="2">
        <v>25000</v>
      </c>
      <c r="G419" t="s">
        <v>560</v>
      </c>
      <c r="H419" s="2">
        <v>24000</v>
      </c>
      <c r="I419" t="s">
        <v>560</v>
      </c>
      <c r="J419" t="s">
        <v>560</v>
      </c>
      <c r="K419" t="s">
        <v>560</v>
      </c>
      <c r="L419" t="s">
        <v>560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560</v>
      </c>
      <c r="T419" t="s">
        <v>560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560</v>
      </c>
      <c r="C420" t="s">
        <v>560</v>
      </c>
      <c r="D420" s="2">
        <v>23750</v>
      </c>
      <c r="E420" t="s">
        <v>560</v>
      </c>
      <c r="F420" s="2">
        <v>24750</v>
      </c>
      <c r="G420" t="s">
        <v>560</v>
      </c>
      <c r="H420" s="2">
        <v>24000</v>
      </c>
      <c r="I420" t="s">
        <v>560</v>
      </c>
      <c r="J420" t="s">
        <v>560</v>
      </c>
      <c r="K420" t="s">
        <v>560</v>
      </c>
      <c r="L420" t="s">
        <v>560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560</v>
      </c>
      <c r="T420" t="s">
        <v>560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560</v>
      </c>
      <c r="C421" t="s">
        <v>560</v>
      </c>
      <c r="D421" s="2">
        <v>23750</v>
      </c>
      <c r="E421" t="s">
        <v>560</v>
      </c>
      <c r="F421" s="2">
        <v>24750</v>
      </c>
      <c r="G421" t="s">
        <v>560</v>
      </c>
      <c r="H421" s="2">
        <v>24000</v>
      </c>
      <c r="I421" t="s">
        <v>560</v>
      </c>
      <c r="J421" t="s">
        <v>560</v>
      </c>
      <c r="K421" t="s">
        <v>560</v>
      </c>
      <c r="L421" t="s">
        <v>560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560</v>
      </c>
      <c r="T421" t="s">
        <v>560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560</v>
      </c>
      <c r="C422" t="s">
        <v>560</v>
      </c>
      <c r="D422" s="2">
        <v>23750</v>
      </c>
      <c r="E422" t="s">
        <v>560</v>
      </c>
      <c r="F422" s="2">
        <v>24500</v>
      </c>
      <c r="G422" t="s">
        <v>560</v>
      </c>
      <c r="H422" s="2">
        <v>24000</v>
      </c>
      <c r="I422" t="s">
        <v>560</v>
      </c>
      <c r="J422" t="s">
        <v>560</v>
      </c>
      <c r="K422" t="s">
        <v>560</v>
      </c>
      <c r="L422" t="s">
        <v>560</v>
      </c>
      <c r="M422" s="3">
        <v>22934</v>
      </c>
      <c r="N422" t="s">
        <v>560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560</v>
      </c>
      <c r="T422" t="s">
        <v>560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560</v>
      </c>
      <c r="C423" t="s">
        <v>560</v>
      </c>
      <c r="D423" s="2">
        <v>23750</v>
      </c>
      <c r="E423" t="s">
        <v>560</v>
      </c>
      <c r="F423" s="3">
        <v>23500</v>
      </c>
      <c r="G423" t="s">
        <v>560</v>
      </c>
      <c r="H423" s="2">
        <v>24000</v>
      </c>
      <c r="I423" t="s">
        <v>560</v>
      </c>
      <c r="J423" t="s">
        <v>560</v>
      </c>
      <c r="K423" t="s">
        <v>560</v>
      </c>
      <c r="L423" t="s">
        <v>560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560</v>
      </c>
      <c r="T423" t="s">
        <v>560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560</v>
      </c>
      <c r="C424" t="s">
        <v>560</v>
      </c>
      <c r="D424" s="2">
        <v>23750</v>
      </c>
      <c r="E424" t="s">
        <v>560</v>
      </c>
      <c r="F424" s="2">
        <v>23500</v>
      </c>
      <c r="G424" t="s">
        <v>560</v>
      </c>
      <c r="H424" s="2">
        <v>24000</v>
      </c>
      <c r="I424" t="s">
        <v>560</v>
      </c>
      <c r="J424" t="s">
        <v>560</v>
      </c>
      <c r="K424" t="s">
        <v>560</v>
      </c>
      <c r="L424" t="s">
        <v>560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560</v>
      </c>
      <c r="T424" t="s">
        <v>560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560</v>
      </c>
      <c r="C425" t="s">
        <v>560</v>
      </c>
      <c r="D425" s="2">
        <v>23500</v>
      </c>
      <c r="E425" t="s">
        <v>560</v>
      </c>
      <c r="F425" s="3">
        <v>23000</v>
      </c>
      <c r="G425" t="s">
        <v>560</v>
      </c>
      <c r="H425" s="2">
        <v>24000</v>
      </c>
      <c r="I425" t="s">
        <v>560</v>
      </c>
      <c r="J425" t="s">
        <v>560</v>
      </c>
      <c r="K425" t="s">
        <v>560</v>
      </c>
      <c r="L425" t="s">
        <v>560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560</v>
      </c>
      <c r="T425" t="s">
        <v>560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560</v>
      </c>
      <c r="C426" t="s">
        <v>560</v>
      </c>
      <c r="D426" s="2">
        <v>23500</v>
      </c>
      <c r="E426" t="s">
        <v>560</v>
      </c>
      <c r="F426" s="2">
        <v>23000</v>
      </c>
      <c r="G426" t="s">
        <v>560</v>
      </c>
      <c r="H426" s="2">
        <v>24000</v>
      </c>
      <c r="I426" t="s">
        <v>560</v>
      </c>
      <c r="J426" t="s">
        <v>560</v>
      </c>
      <c r="K426" t="s">
        <v>560</v>
      </c>
      <c r="L426" t="s">
        <v>560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560</v>
      </c>
      <c r="T426" t="s">
        <v>560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560</v>
      </c>
      <c r="C427" t="s">
        <v>560</v>
      </c>
      <c r="D427" s="2">
        <v>23500</v>
      </c>
      <c r="E427" t="s">
        <v>560</v>
      </c>
      <c r="F427" s="2">
        <v>23000</v>
      </c>
      <c r="G427" t="s">
        <v>560</v>
      </c>
      <c r="H427" s="2">
        <v>24000</v>
      </c>
      <c r="I427" t="s">
        <v>560</v>
      </c>
      <c r="J427" t="s">
        <v>560</v>
      </c>
      <c r="K427" t="s">
        <v>560</v>
      </c>
      <c r="L427" t="s">
        <v>560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560</v>
      </c>
      <c r="T427" t="s">
        <v>560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560</v>
      </c>
      <c r="C428" t="s">
        <v>560</v>
      </c>
      <c r="D428" s="3">
        <v>24750</v>
      </c>
      <c r="E428" t="s">
        <v>560</v>
      </c>
      <c r="F428" s="2">
        <v>23000</v>
      </c>
      <c r="G428" t="s">
        <v>560</v>
      </c>
      <c r="H428" s="2">
        <v>24000</v>
      </c>
      <c r="I428" t="s">
        <v>560</v>
      </c>
      <c r="J428" t="s">
        <v>560</v>
      </c>
      <c r="K428" t="s">
        <v>560</v>
      </c>
      <c r="L428" t="s">
        <v>560</v>
      </c>
      <c r="M428" s="2">
        <v>22250</v>
      </c>
      <c r="N428" t="s">
        <v>560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560</v>
      </c>
      <c r="T428" t="s">
        <v>560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560</v>
      </c>
      <c r="C429" t="s">
        <v>560</v>
      </c>
      <c r="D429" s="2">
        <v>25000</v>
      </c>
      <c r="E429" t="s">
        <v>560</v>
      </c>
      <c r="F429" s="3">
        <v>22500</v>
      </c>
      <c r="G429" t="s">
        <v>560</v>
      </c>
      <c r="H429" s="3">
        <v>25000</v>
      </c>
      <c r="I429" t="s">
        <v>560</v>
      </c>
      <c r="J429" t="s">
        <v>560</v>
      </c>
      <c r="K429" t="s">
        <v>560</v>
      </c>
      <c r="L429" t="s">
        <v>560</v>
      </c>
      <c r="M429" s="3">
        <v>23166</v>
      </c>
      <c r="N429" t="s">
        <v>560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560</v>
      </c>
      <c r="T429" t="s">
        <v>560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560</v>
      </c>
      <c r="C430" t="s">
        <v>560</v>
      </c>
      <c r="D430" s="2">
        <v>24750</v>
      </c>
      <c r="E430" t="s">
        <v>560</v>
      </c>
      <c r="F430" s="2">
        <v>22500</v>
      </c>
      <c r="G430" t="s">
        <v>560</v>
      </c>
      <c r="H430" s="2">
        <v>25000</v>
      </c>
      <c r="I430" t="s">
        <v>560</v>
      </c>
      <c r="J430" t="s">
        <v>560</v>
      </c>
      <c r="K430" t="s">
        <v>560</v>
      </c>
      <c r="L430" t="s">
        <v>560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560</v>
      </c>
      <c r="T430" t="s">
        <v>560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560</v>
      </c>
      <c r="C431" t="s">
        <v>560</v>
      </c>
      <c r="D431" s="2">
        <v>24750</v>
      </c>
      <c r="E431" t="s">
        <v>560</v>
      </c>
      <c r="F431" s="2">
        <v>22400</v>
      </c>
      <c r="G431" t="s">
        <v>560</v>
      </c>
      <c r="H431" s="2">
        <v>25000</v>
      </c>
      <c r="I431" t="s">
        <v>560</v>
      </c>
      <c r="J431" t="s">
        <v>560</v>
      </c>
      <c r="K431" t="s">
        <v>560</v>
      </c>
      <c r="L431" t="s">
        <v>560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560</v>
      </c>
      <c r="T431" t="s">
        <v>560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560</v>
      </c>
      <c r="C432" t="s">
        <v>560</v>
      </c>
      <c r="D432" s="2">
        <v>24750</v>
      </c>
      <c r="E432" t="s">
        <v>560</v>
      </c>
      <c r="F432" s="2">
        <v>22250</v>
      </c>
      <c r="G432" t="s">
        <v>560</v>
      </c>
      <c r="H432" s="2">
        <v>25000</v>
      </c>
      <c r="I432" t="s">
        <v>560</v>
      </c>
      <c r="J432" t="s">
        <v>560</v>
      </c>
      <c r="K432" t="s">
        <v>560</v>
      </c>
      <c r="L432" t="s">
        <v>560</v>
      </c>
      <c r="M432" s="2">
        <v>23334</v>
      </c>
      <c r="N432" t="s">
        <v>560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560</v>
      </c>
      <c r="T432" t="s">
        <v>560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560</v>
      </c>
      <c r="C433" t="s">
        <v>560</v>
      </c>
      <c r="D433" s="2">
        <v>24750</v>
      </c>
      <c r="E433" t="s">
        <v>560</v>
      </c>
      <c r="F433" s="2">
        <v>22250</v>
      </c>
      <c r="G433" t="s">
        <v>560</v>
      </c>
      <c r="H433" s="2">
        <v>25000</v>
      </c>
      <c r="I433" t="s">
        <v>560</v>
      </c>
      <c r="J433" t="s">
        <v>560</v>
      </c>
      <c r="K433" t="s">
        <v>560</v>
      </c>
      <c r="L433" t="s">
        <v>560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560</v>
      </c>
      <c r="T433" t="s">
        <v>560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560</v>
      </c>
      <c r="C434" t="s">
        <v>560</v>
      </c>
      <c r="D434" s="2">
        <v>24750</v>
      </c>
      <c r="E434" t="s">
        <v>560</v>
      </c>
      <c r="F434" s="2">
        <v>22200</v>
      </c>
      <c r="G434" t="s">
        <v>560</v>
      </c>
      <c r="H434" s="2">
        <v>25000</v>
      </c>
      <c r="I434" t="s">
        <v>560</v>
      </c>
      <c r="J434" t="s">
        <v>560</v>
      </c>
      <c r="K434" t="s">
        <v>560</v>
      </c>
      <c r="L434" t="s">
        <v>560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560</v>
      </c>
      <c r="T434" t="s">
        <v>560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560</v>
      </c>
      <c r="C435" t="s">
        <v>560</v>
      </c>
      <c r="D435" s="2">
        <v>24750</v>
      </c>
      <c r="E435" t="s">
        <v>560</v>
      </c>
      <c r="F435" s="2">
        <v>22000</v>
      </c>
      <c r="G435" t="s">
        <v>560</v>
      </c>
      <c r="H435" s="2">
        <v>25000</v>
      </c>
      <c r="I435" t="s">
        <v>560</v>
      </c>
      <c r="J435" t="s">
        <v>560</v>
      </c>
      <c r="K435" t="s">
        <v>560</v>
      </c>
      <c r="L435" t="s">
        <v>560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560</v>
      </c>
      <c r="T435" t="s">
        <v>560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560</v>
      </c>
      <c r="C436" t="s">
        <v>560</v>
      </c>
      <c r="D436" s="2">
        <v>24750</v>
      </c>
      <c r="E436" t="s">
        <v>560</v>
      </c>
      <c r="F436" s="2">
        <v>22000</v>
      </c>
      <c r="G436" t="s">
        <v>560</v>
      </c>
      <c r="H436" s="2">
        <v>25000</v>
      </c>
      <c r="I436" t="s">
        <v>560</v>
      </c>
      <c r="J436" t="s">
        <v>560</v>
      </c>
      <c r="K436" t="s">
        <v>560</v>
      </c>
      <c r="L436" t="s">
        <v>560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560</v>
      </c>
      <c r="T436" t="s">
        <v>560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560</v>
      </c>
      <c r="C437" t="s">
        <v>560</v>
      </c>
      <c r="D437" s="2">
        <v>24500</v>
      </c>
      <c r="E437" t="s">
        <v>560</v>
      </c>
      <c r="F437" s="3">
        <v>21000</v>
      </c>
      <c r="G437" t="s">
        <v>560</v>
      </c>
      <c r="H437" s="2">
        <v>25000</v>
      </c>
      <c r="I437" t="s">
        <v>560</v>
      </c>
      <c r="J437" t="s">
        <v>560</v>
      </c>
      <c r="K437" t="s">
        <v>560</v>
      </c>
      <c r="L437" t="s">
        <v>560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560</v>
      </c>
      <c r="T437" t="s">
        <v>560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560</v>
      </c>
      <c r="C438" t="s">
        <v>560</v>
      </c>
      <c r="D438" s="2">
        <v>24500</v>
      </c>
      <c r="E438" t="s">
        <v>560</v>
      </c>
      <c r="F438" s="3">
        <v>20500</v>
      </c>
      <c r="G438" t="s">
        <v>560</v>
      </c>
      <c r="H438" s="2">
        <v>25000</v>
      </c>
      <c r="I438" t="s">
        <v>560</v>
      </c>
      <c r="J438" t="s">
        <v>560</v>
      </c>
      <c r="K438" t="s">
        <v>560</v>
      </c>
      <c r="L438" t="s">
        <v>560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560</v>
      </c>
      <c r="T438" t="s">
        <v>560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560</v>
      </c>
      <c r="C439" t="s">
        <v>560</v>
      </c>
      <c r="D439" s="2">
        <v>24500</v>
      </c>
      <c r="E439" t="s">
        <v>560</v>
      </c>
      <c r="F439" s="2">
        <v>20500</v>
      </c>
      <c r="G439" t="s">
        <v>560</v>
      </c>
      <c r="H439" s="2">
        <v>25000</v>
      </c>
      <c r="I439" t="s">
        <v>560</v>
      </c>
      <c r="J439" t="s">
        <v>560</v>
      </c>
      <c r="K439" t="s">
        <v>560</v>
      </c>
      <c r="L439" t="s">
        <v>560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560</v>
      </c>
      <c r="T439" t="s">
        <v>560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560</v>
      </c>
      <c r="C440" t="s">
        <v>560</v>
      </c>
      <c r="D440" s="2">
        <v>24500</v>
      </c>
      <c r="E440" t="s">
        <v>560</v>
      </c>
      <c r="F440" s="3">
        <v>19000</v>
      </c>
      <c r="G440" t="s">
        <v>560</v>
      </c>
      <c r="H440" s="2">
        <v>25000</v>
      </c>
      <c r="I440" t="s">
        <v>560</v>
      </c>
      <c r="J440" t="s">
        <v>560</v>
      </c>
      <c r="K440" t="s">
        <v>560</v>
      </c>
      <c r="L440" t="s">
        <v>560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560</v>
      </c>
      <c r="T440" t="s">
        <v>560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560</v>
      </c>
      <c r="C441" t="s">
        <v>560</v>
      </c>
      <c r="D441" s="2">
        <v>24500</v>
      </c>
      <c r="E441" t="s">
        <v>560</v>
      </c>
      <c r="F441" s="2">
        <v>19000</v>
      </c>
      <c r="G441" t="s">
        <v>560</v>
      </c>
      <c r="H441" s="2">
        <v>25000</v>
      </c>
      <c r="I441" t="s">
        <v>560</v>
      </c>
      <c r="J441" t="s">
        <v>560</v>
      </c>
      <c r="K441" t="s">
        <v>560</v>
      </c>
      <c r="L441" t="s">
        <v>560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560</v>
      </c>
      <c r="T441" t="s">
        <v>560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560</v>
      </c>
      <c r="C442" t="s">
        <v>560</v>
      </c>
      <c r="D442" s="2">
        <v>24500</v>
      </c>
      <c r="E442" t="s">
        <v>560</v>
      </c>
      <c r="F442" s="2">
        <v>19000</v>
      </c>
      <c r="G442" t="s">
        <v>560</v>
      </c>
      <c r="H442" s="2">
        <v>25000</v>
      </c>
      <c r="I442" t="s">
        <v>560</v>
      </c>
      <c r="J442" t="s">
        <v>560</v>
      </c>
      <c r="K442" t="s">
        <v>560</v>
      </c>
      <c r="L442" t="s">
        <v>560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560</v>
      </c>
      <c r="T442" t="s">
        <v>560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560</v>
      </c>
      <c r="C443" t="s">
        <v>560</v>
      </c>
      <c r="D443" s="3">
        <v>24000</v>
      </c>
      <c r="E443" t="s">
        <v>560</v>
      </c>
      <c r="F443" s="2">
        <v>18750</v>
      </c>
      <c r="G443" t="s">
        <v>560</v>
      </c>
      <c r="H443" s="3">
        <v>24000</v>
      </c>
      <c r="I443" t="s">
        <v>560</v>
      </c>
      <c r="J443" t="s">
        <v>560</v>
      </c>
      <c r="K443" t="s">
        <v>560</v>
      </c>
      <c r="L443" t="s">
        <v>560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560</v>
      </c>
      <c r="T443" t="s">
        <v>560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560</v>
      </c>
      <c r="C444" t="s">
        <v>560</v>
      </c>
      <c r="D444" s="2">
        <v>24000</v>
      </c>
      <c r="E444" t="s">
        <v>560</v>
      </c>
      <c r="F444" s="2">
        <v>18500</v>
      </c>
      <c r="G444" t="s">
        <v>560</v>
      </c>
      <c r="H444" s="3">
        <v>23500</v>
      </c>
      <c r="I444" t="s">
        <v>560</v>
      </c>
      <c r="J444" t="s">
        <v>560</v>
      </c>
      <c r="K444" t="s">
        <v>560</v>
      </c>
      <c r="L444" t="s">
        <v>560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560</v>
      </c>
      <c r="T444" t="s">
        <v>560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560</v>
      </c>
      <c r="C445" t="s">
        <v>560</v>
      </c>
      <c r="D445" s="3">
        <v>23500</v>
      </c>
      <c r="E445" t="s">
        <v>560</v>
      </c>
      <c r="F445" s="2">
        <v>18500</v>
      </c>
      <c r="G445" t="s">
        <v>560</v>
      </c>
      <c r="H445" s="3">
        <v>23000</v>
      </c>
      <c r="I445" t="s">
        <v>560</v>
      </c>
      <c r="J445" t="s">
        <v>560</v>
      </c>
      <c r="K445" t="s">
        <v>560</v>
      </c>
      <c r="L445" t="s">
        <v>560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560</v>
      </c>
      <c r="T445" t="s">
        <v>560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560</v>
      </c>
      <c r="C446" t="s">
        <v>560</v>
      </c>
      <c r="D446" s="2">
        <v>23500</v>
      </c>
      <c r="E446" t="s">
        <v>560</v>
      </c>
      <c r="F446" s="3">
        <v>19500</v>
      </c>
      <c r="G446" t="s">
        <v>560</v>
      </c>
      <c r="H446" s="2">
        <v>23000</v>
      </c>
      <c r="I446" t="s">
        <v>560</v>
      </c>
      <c r="J446" t="s">
        <v>560</v>
      </c>
      <c r="K446" t="s">
        <v>560</v>
      </c>
      <c r="L446" t="s">
        <v>560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560</v>
      </c>
      <c r="T446" t="s">
        <v>560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560</v>
      </c>
      <c r="C447" t="s">
        <v>560</v>
      </c>
      <c r="D447" s="2">
        <v>23500</v>
      </c>
      <c r="E447" t="s">
        <v>560</v>
      </c>
      <c r="F447" s="2">
        <v>19400</v>
      </c>
      <c r="G447" t="s">
        <v>560</v>
      </c>
      <c r="H447" s="2">
        <v>23000</v>
      </c>
      <c r="I447" t="s">
        <v>560</v>
      </c>
      <c r="J447" t="s">
        <v>560</v>
      </c>
      <c r="K447" t="s">
        <v>560</v>
      </c>
      <c r="L447" t="s">
        <v>560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560</v>
      </c>
      <c r="T447" t="s">
        <v>560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560</v>
      </c>
      <c r="C448" t="s">
        <v>560</v>
      </c>
      <c r="D448" s="2">
        <v>23500</v>
      </c>
      <c r="E448" t="s">
        <v>560</v>
      </c>
      <c r="F448" s="2">
        <v>19300</v>
      </c>
      <c r="G448" t="s">
        <v>560</v>
      </c>
      <c r="H448" s="2">
        <v>23000</v>
      </c>
      <c r="I448" t="s">
        <v>560</v>
      </c>
      <c r="J448" t="s">
        <v>560</v>
      </c>
      <c r="K448" t="s">
        <v>560</v>
      </c>
      <c r="L448" t="s">
        <v>560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560</v>
      </c>
      <c r="T448" t="s">
        <v>560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560</v>
      </c>
      <c r="C449" t="s">
        <v>560</v>
      </c>
      <c r="D449" s="3">
        <v>22500</v>
      </c>
      <c r="E449" t="s">
        <v>560</v>
      </c>
      <c r="F449" s="2">
        <v>19250</v>
      </c>
      <c r="G449" t="s">
        <v>560</v>
      </c>
      <c r="H449" s="2">
        <v>23000</v>
      </c>
      <c r="I449" t="s">
        <v>560</v>
      </c>
      <c r="J449" t="s">
        <v>560</v>
      </c>
      <c r="K449" t="s">
        <v>560</v>
      </c>
      <c r="L449" t="s">
        <v>560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560</v>
      </c>
      <c r="T449" t="s">
        <v>560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560</v>
      </c>
      <c r="C450" t="s">
        <v>560</v>
      </c>
      <c r="D450" s="2">
        <v>22500</v>
      </c>
      <c r="E450" t="s">
        <v>560</v>
      </c>
      <c r="F450" s="2">
        <v>19000</v>
      </c>
      <c r="G450" t="s">
        <v>560</v>
      </c>
      <c r="H450" s="3">
        <v>22500</v>
      </c>
      <c r="I450" t="s">
        <v>560</v>
      </c>
      <c r="J450" t="s">
        <v>560</v>
      </c>
      <c r="K450" t="s">
        <v>560</v>
      </c>
      <c r="L450" t="s">
        <v>560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560</v>
      </c>
      <c r="T450" t="s">
        <v>560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560</v>
      </c>
      <c r="C451" t="s">
        <v>560</v>
      </c>
      <c r="D451" s="2">
        <v>22500</v>
      </c>
      <c r="E451" t="s">
        <v>560</v>
      </c>
      <c r="F451" s="2">
        <v>18800</v>
      </c>
      <c r="G451" t="s">
        <v>560</v>
      </c>
      <c r="H451" s="3">
        <v>22000</v>
      </c>
      <c r="I451" t="s">
        <v>560</v>
      </c>
      <c r="J451" t="s">
        <v>560</v>
      </c>
      <c r="K451" t="s">
        <v>560</v>
      </c>
      <c r="L451" t="s">
        <v>560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560</v>
      </c>
      <c r="T451" t="s">
        <v>560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560</v>
      </c>
      <c r="C452" t="s">
        <v>560</v>
      </c>
      <c r="D452" s="2">
        <v>22250</v>
      </c>
      <c r="E452" t="s">
        <v>560</v>
      </c>
      <c r="F452" s="2">
        <v>19000</v>
      </c>
      <c r="G452" t="s">
        <v>560</v>
      </c>
      <c r="H452" s="2">
        <v>22000</v>
      </c>
      <c r="I452" t="s">
        <v>560</v>
      </c>
      <c r="J452" t="s">
        <v>560</v>
      </c>
      <c r="K452" t="s">
        <v>560</v>
      </c>
      <c r="L452" t="s">
        <v>560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560</v>
      </c>
      <c r="T452" t="s">
        <v>560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560</v>
      </c>
      <c r="C453" t="s">
        <v>560</v>
      </c>
      <c r="D453" s="2">
        <v>22250</v>
      </c>
      <c r="E453" t="s">
        <v>560</v>
      </c>
      <c r="F453" s="2">
        <v>19000</v>
      </c>
      <c r="G453" t="s">
        <v>560</v>
      </c>
      <c r="H453" s="3">
        <v>21500</v>
      </c>
      <c r="I453" t="s">
        <v>560</v>
      </c>
      <c r="J453" t="s">
        <v>560</v>
      </c>
      <c r="K453" t="s">
        <v>560</v>
      </c>
      <c r="L453" t="s">
        <v>560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560</v>
      </c>
      <c r="T453" t="s">
        <v>560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560</v>
      </c>
      <c r="C454" t="s">
        <v>560</v>
      </c>
      <c r="D454" s="3">
        <v>21750</v>
      </c>
      <c r="E454" t="s">
        <v>560</v>
      </c>
      <c r="F454" s="2">
        <v>18900</v>
      </c>
      <c r="G454" t="s">
        <v>560</v>
      </c>
      <c r="H454" s="2">
        <v>21500</v>
      </c>
      <c r="I454" t="s">
        <v>560</v>
      </c>
      <c r="J454" t="s">
        <v>560</v>
      </c>
      <c r="K454" t="s">
        <v>560</v>
      </c>
      <c r="L454" t="s">
        <v>560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560</v>
      </c>
      <c r="T454" t="s">
        <v>560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560</v>
      </c>
      <c r="C455" t="s">
        <v>560</v>
      </c>
      <c r="D455" s="2">
        <v>21750</v>
      </c>
      <c r="E455" t="s">
        <v>560</v>
      </c>
      <c r="F455" s="2">
        <v>18750</v>
      </c>
      <c r="G455" t="s">
        <v>560</v>
      </c>
      <c r="H455" s="3">
        <v>21000</v>
      </c>
      <c r="I455" t="s">
        <v>560</v>
      </c>
      <c r="J455" t="s">
        <v>560</v>
      </c>
      <c r="K455" t="s">
        <v>560</v>
      </c>
      <c r="L455" t="s">
        <v>560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560</v>
      </c>
      <c r="T455" t="s">
        <v>560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560</v>
      </c>
      <c r="C456" t="s">
        <v>560</v>
      </c>
      <c r="D456" s="2">
        <v>21750</v>
      </c>
      <c r="E456" t="s">
        <v>560</v>
      </c>
      <c r="F456" s="2">
        <v>18500</v>
      </c>
      <c r="G456" t="s">
        <v>560</v>
      </c>
      <c r="H456" s="3">
        <v>20500</v>
      </c>
      <c r="I456" t="s">
        <v>560</v>
      </c>
      <c r="J456" t="s">
        <v>560</v>
      </c>
      <c r="K456" t="s">
        <v>560</v>
      </c>
      <c r="L456" t="s">
        <v>560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560</v>
      </c>
      <c r="T456" t="s">
        <v>560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560</v>
      </c>
      <c r="C457" t="s">
        <v>560</v>
      </c>
      <c r="D457" s="3">
        <v>20000</v>
      </c>
      <c r="E457" t="s">
        <v>560</v>
      </c>
      <c r="F457" s="2">
        <v>18250</v>
      </c>
      <c r="G457" t="s">
        <v>560</v>
      </c>
      <c r="H457" s="3">
        <v>20000</v>
      </c>
      <c r="I457" t="s">
        <v>560</v>
      </c>
      <c r="J457" t="s">
        <v>560</v>
      </c>
      <c r="K457" t="s">
        <v>560</v>
      </c>
      <c r="L457" t="s">
        <v>560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560</v>
      </c>
      <c r="T457" t="s">
        <v>560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560</v>
      </c>
      <c r="C458" t="s">
        <v>560</v>
      </c>
      <c r="D458" s="2">
        <v>20000</v>
      </c>
      <c r="E458" t="s">
        <v>560</v>
      </c>
      <c r="F458" s="2">
        <v>18000</v>
      </c>
      <c r="G458" t="s">
        <v>560</v>
      </c>
      <c r="H458" s="3">
        <v>17000</v>
      </c>
      <c r="I458" t="s">
        <v>560</v>
      </c>
      <c r="J458" t="s">
        <v>560</v>
      </c>
      <c r="K458" t="s">
        <v>560</v>
      </c>
      <c r="L458" t="s">
        <v>560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560</v>
      </c>
      <c r="T458" t="s">
        <v>560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560</v>
      </c>
      <c r="C459" t="s">
        <v>560</v>
      </c>
      <c r="D459" s="2">
        <v>20000</v>
      </c>
      <c r="E459" t="s">
        <v>560</v>
      </c>
      <c r="F459" s="3">
        <v>17000</v>
      </c>
      <c r="G459" t="s">
        <v>560</v>
      </c>
      <c r="H459" s="2">
        <v>17000</v>
      </c>
      <c r="I459" t="s">
        <v>560</v>
      </c>
      <c r="J459" t="s">
        <v>560</v>
      </c>
      <c r="K459" t="s">
        <v>560</v>
      </c>
      <c r="L459" t="s">
        <v>560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560</v>
      </c>
      <c r="T459" t="s">
        <v>560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560</v>
      </c>
      <c r="C460" t="s">
        <v>560</v>
      </c>
      <c r="D460" s="3">
        <v>17750</v>
      </c>
      <c r="E460" t="s">
        <v>560</v>
      </c>
      <c r="F460" s="2">
        <v>17000</v>
      </c>
      <c r="G460" t="s">
        <v>560</v>
      </c>
      <c r="H460" s="2">
        <v>17000</v>
      </c>
      <c r="I460" t="s">
        <v>560</v>
      </c>
      <c r="J460" t="s">
        <v>560</v>
      </c>
      <c r="K460" t="s">
        <v>560</v>
      </c>
      <c r="L460" t="s">
        <v>560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560</v>
      </c>
      <c r="T460" t="s">
        <v>560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560</v>
      </c>
      <c r="C461" t="s">
        <v>560</v>
      </c>
      <c r="D461" s="2">
        <v>17750</v>
      </c>
      <c r="E461" t="s">
        <v>560</v>
      </c>
      <c r="F461" s="2">
        <v>17000</v>
      </c>
      <c r="G461" t="s">
        <v>560</v>
      </c>
      <c r="H461" s="2">
        <v>17000</v>
      </c>
      <c r="I461" t="s">
        <v>560</v>
      </c>
      <c r="J461" t="s">
        <v>560</v>
      </c>
      <c r="K461" t="s">
        <v>560</v>
      </c>
      <c r="L461" t="s">
        <v>560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560</v>
      </c>
      <c r="T461" t="s">
        <v>560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560</v>
      </c>
      <c r="C462" t="s">
        <v>560</v>
      </c>
      <c r="D462" s="2">
        <v>17750</v>
      </c>
      <c r="E462" t="s">
        <v>560</v>
      </c>
      <c r="F462" s="2">
        <v>17000</v>
      </c>
      <c r="G462" t="s">
        <v>560</v>
      </c>
      <c r="H462" s="2">
        <v>17000</v>
      </c>
      <c r="I462" t="s">
        <v>560</v>
      </c>
      <c r="J462" t="s">
        <v>560</v>
      </c>
      <c r="K462" t="s">
        <v>560</v>
      </c>
      <c r="L462" t="s">
        <v>560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560</v>
      </c>
      <c r="T462" t="s">
        <v>560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560</v>
      </c>
      <c r="C463" t="s">
        <v>560</v>
      </c>
      <c r="D463" s="2">
        <v>17500</v>
      </c>
      <c r="E463" t="s">
        <v>560</v>
      </c>
      <c r="F463" s="2">
        <v>17000</v>
      </c>
      <c r="G463" t="s">
        <v>560</v>
      </c>
      <c r="H463" s="2">
        <v>17000</v>
      </c>
      <c r="I463" t="s">
        <v>560</v>
      </c>
      <c r="J463" t="s">
        <v>560</v>
      </c>
      <c r="K463" t="s">
        <v>560</v>
      </c>
      <c r="L463" t="s">
        <v>560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560</v>
      </c>
      <c r="T463" t="s">
        <v>560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560</v>
      </c>
      <c r="C464" t="s">
        <v>560</v>
      </c>
      <c r="D464" s="2">
        <v>17500</v>
      </c>
      <c r="E464" t="s">
        <v>560</v>
      </c>
      <c r="F464" s="3">
        <v>16000</v>
      </c>
      <c r="G464" t="s">
        <v>560</v>
      </c>
      <c r="H464" s="2">
        <v>17000</v>
      </c>
      <c r="I464" t="s">
        <v>560</v>
      </c>
      <c r="J464" t="s">
        <v>560</v>
      </c>
      <c r="K464" t="s">
        <v>560</v>
      </c>
      <c r="L464" t="s">
        <v>560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560</v>
      </c>
      <c r="T464" t="s">
        <v>560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560</v>
      </c>
      <c r="C465" t="s">
        <v>560</v>
      </c>
      <c r="D465" s="2">
        <v>17500</v>
      </c>
      <c r="E465" t="s">
        <v>560</v>
      </c>
      <c r="F465" s="2">
        <v>15900</v>
      </c>
      <c r="G465" t="s">
        <v>560</v>
      </c>
      <c r="H465" s="3">
        <v>16000</v>
      </c>
      <c r="I465" t="s">
        <v>560</v>
      </c>
      <c r="J465" t="s">
        <v>560</v>
      </c>
      <c r="K465" t="s">
        <v>560</v>
      </c>
      <c r="L465" t="s">
        <v>560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560</v>
      </c>
      <c r="T465" t="s">
        <v>560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560</v>
      </c>
      <c r="C466" t="s">
        <v>560</v>
      </c>
      <c r="D466" s="3">
        <v>15500</v>
      </c>
      <c r="E466" t="s">
        <v>560</v>
      </c>
      <c r="F466" s="2">
        <v>15800</v>
      </c>
      <c r="G466" t="s">
        <v>560</v>
      </c>
      <c r="H466" s="2">
        <v>16000</v>
      </c>
      <c r="I466" t="s">
        <v>560</v>
      </c>
      <c r="J466" t="s">
        <v>560</v>
      </c>
      <c r="K466" t="s">
        <v>560</v>
      </c>
      <c r="L466" t="s">
        <v>560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560</v>
      </c>
      <c r="T466" t="s">
        <v>560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560</v>
      </c>
      <c r="C467" t="s">
        <v>560</v>
      </c>
      <c r="D467" s="3">
        <v>12500</v>
      </c>
      <c r="E467" t="s">
        <v>560</v>
      </c>
      <c r="F467" s="2">
        <v>15800</v>
      </c>
      <c r="G467" t="s">
        <v>560</v>
      </c>
      <c r="H467" s="3">
        <v>15000</v>
      </c>
      <c r="I467" t="s">
        <v>560</v>
      </c>
      <c r="J467" t="s">
        <v>560</v>
      </c>
      <c r="K467" t="s">
        <v>560</v>
      </c>
      <c r="L467" t="s">
        <v>560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560</v>
      </c>
      <c r="T467" t="s">
        <v>560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560</v>
      </c>
      <c r="C468" t="s">
        <v>560</v>
      </c>
      <c r="D468" s="3">
        <v>14000</v>
      </c>
      <c r="E468" t="s">
        <v>560</v>
      </c>
      <c r="F468" s="3">
        <v>16500</v>
      </c>
      <c r="G468" t="s">
        <v>560</v>
      </c>
      <c r="H468" s="3">
        <v>14000</v>
      </c>
      <c r="I468" t="s">
        <v>560</v>
      </c>
      <c r="J468" t="s">
        <v>560</v>
      </c>
      <c r="K468" t="s">
        <v>560</v>
      </c>
      <c r="L468" t="s">
        <v>560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560</v>
      </c>
      <c r="T468" t="s">
        <v>560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560</v>
      </c>
      <c r="C469" t="s">
        <v>560</v>
      </c>
      <c r="D469" s="2">
        <v>14000</v>
      </c>
      <c r="E469" t="s">
        <v>560</v>
      </c>
      <c r="F469" s="2">
        <v>16350</v>
      </c>
      <c r="G469" t="s">
        <v>560</v>
      </c>
      <c r="H469" s="3">
        <v>13500</v>
      </c>
      <c r="I469" t="s">
        <v>560</v>
      </c>
      <c r="J469" t="s">
        <v>560</v>
      </c>
      <c r="K469" t="s">
        <v>560</v>
      </c>
      <c r="L469" t="s">
        <v>560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560</v>
      </c>
      <c r="T469" t="s">
        <v>560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560</v>
      </c>
      <c r="C470" t="s">
        <v>560</v>
      </c>
      <c r="D470" s="2">
        <v>14000</v>
      </c>
      <c r="E470" t="s">
        <v>560</v>
      </c>
      <c r="F470" s="2">
        <v>16100</v>
      </c>
      <c r="G470" t="s">
        <v>560</v>
      </c>
      <c r="H470" s="3">
        <v>13000</v>
      </c>
      <c r="I470" t="s">
        <v>560</v>
      </c>
      <c r="J470" t="s">
        <v>560</v>
      </c>
      <c r="K470" t="s">
        <v>560</v>
      </c>
      <c r="L470" t="s">
        <v>560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560</v>
      </c>
      <c r="T470" t="s">
        <v>560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560</v>
      </c>
      <c r="C471" t="s">
        <v>560</v>
      </c>
      <c r="D471" s="2">
        <v>14000</v>
      </c>
      <c r="E471" t="s">
        <v>560</v>
      </c>
      <c r="F471" s="2">
        <v>16000</v>
      </c>
      <c r="G471" t="s">
        <v>560</v>
      </c>
      <c r="H471" s="3">
        <v>12500</v>
      </c>
      <c r="I471" t="s">
        <v>560</v>
      </c>
      <c r="J471" t="s">
        <v>560</v>
      </c>
      <c r="K471" t="s">
        <v>560</v>
      </c>
      <c r="L471" t="s">
        <v>560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560</v>
      </c>
      <c r="T471" t="s">
        <v>560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560</v>
      </c>
      <c r="C472" t="s">
        <v>560</v>
      </c>
      <c r="D472" s="2">
        <v>13625</v>
      </c>
      <c r="E472" t="s">
        <v>560</v>
      </c>
      <c r="F472" s="3">
        <v>15500</v>
      </c>
      <c r="G472" t="s">
        <v>560</v>
      </c>
      <c r="H472" s="3">
        <v>12000</v>
      </c>
      <c r="I472" t="s">
        <v>560</v>
      </c>
      <c r="J472" t="s">
        <v>560</v>
      </c>
      <c r="K472" t="s">
        <v>560</v>
      </c>
      <c r="L472" t="s">
        <v>560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560</v>
      </c>
      <c r="T472" t="s">
        <v>560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560</v>
      </c>
      <c r="C473" t="s">
        <v>560</v>
      </c>
      <c r="D473" s="3">
        <v>11875</v>
      </c>
      <c r="E473" t="s">
        <v>560</v>
      </c>
      <c r="F473" s="2">
        <v>15400</v>
      </c>
      <c r="G473" t="s">
        <v>560</v>
      </c>
      <c r="H473" s="2">
        <v>12000</v>
      </c>
      <c r="I473" t="s">
        <v>560</v>
      </c>
      <c r="J473" t="s">
        <v>560</v>
      </c>
      <c r="K473" t="s">
        <v>560</v>
      </c>
      <c r="L473" t="s">
        <v>560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560</v>
      </c>
      <c r="T473" t="s">
        <v>560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560</v>
      </c>
      <c r="C474" t="s">
        <v>560</v>
      </c>
      <c r="D474" s="2">
        <v>11500</v>
      </c>
      <c r="E474" t="s">
        <v>560</v>
      </c>
      <c r="F474" s="2">
        <v>15250</v>
      </c>
      <c r="G474" t="s">
        <v>560</v>
      </c>
      <c r="H474" s="2">
        <v>12000</v>
      </c>
      <c r="I474" t="s">
        <v>560</v>
      </c>
      <c r="J474" t="s">
        <v>560</v>
      </c>
      <c r="K474" t="s">
        <v>560</v>
      </c>
      <c r="L474" t="s">
        <v>560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560</v>
      </c>
      <c r="T474" t="s">
        <v>560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560</v>
      </c>
      <c r="C475" t="s">
        <v>560</v>
      </c>
      <c r="D475" s="2">
        <v>11500</v>
      </c>
      <c r="E475" t="s">
        <v>560</v>
      </c>
      <c r="F475" s="2">
        <v>15250</v>
      </c>
      <c r="G475" t="s">
        <v>560</v>
      </c>
      <c r="H475" s="2">
        <v>12000</v>
      </c>
      <c r="I475" t="s">
        <v>560</v>
      </c>
      <c r="J475" t="s">
        <v>560</v>
      </c>
      <c r="K475" t="s">
        <v>560</v>
      </c>
      <c r="L475" t="s">
        <v>560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560</v>
      </c>
      <c r="T475" t="s">
        <v>560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560</v>
      </c>
      <c r="C476" t="s">
        <v>560</v>
      </c>
      <c r="D476" s="2">
        <v>11750</v>
      </c>
      <c r="E476" t="s">
        <v>560</v>
      </c>
      <c r="F476" s="2">
        <v>15000</v>
      </c>
      <c r="G476" t="s">
        <v>560</v>
      </c>
      <c r="H476" s="2">
        <v>12000</v>
      </c>
      <c r="I476" t="s">
        <v>560</v>
      </c>
      <c r="J476" t="s">
        <v>560</v>
      </c>
      <c r="K476" t="s">
        <v>560</v>
      </c>
      <c r="L476" t="s">
        <v>560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560</v>
      </c>
      <c r="T476" t="s">
        <v>560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560</v>
      </c>
      <c r="C477" t="s">
        <v>560</v>
      </c>
      <c r="D477" s="2">
        <v>11750</v>
      </c>
      <c r="E477" t="s">
        <v>560</v>
      </c>
      <c r="F477" s="2">
        <v>15000</v>
      </c>
      <c r="G477" t="s">
        <v>560</v>
      </c>
      <c r="H477" s="2">
        <v>12000</v>
      </c>
      <c r="I477" t="s">
        <v>560</v>
      </c>
      <c r="J477" t="s">
        <v>560</v>
      </c>
      <c r="K477" t="s">
        <v>560</v>
      </c>
      <c r="L477" t="s">
        <v>560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560</v>
      </c>
      <c r="T477" t="s">
        <v>560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560</v>
      </c>
      <c r="C478" t="s">
        <v>560</v>
      </c>
      <c r="D478" s="2">
        <v>12000</v>
      </c>
      <c r="E478" t="s">
        <v>560</v>
      </c>
      <c r="F478" s="2">
        <v>15000</v>
      </c>
      <c r="G478" t="s">
        <v>560</v>
      </c>
      <c r="H478" s="2">
        <v>12000</v>
      </c>
      <c r="I478" t="s">
        <v>560</v>
      </c>
      <c r="J478" t="s">
        <v>560</v>
      </c>
      <c r="K478" t="s">
        <v>560</v>
      </c>
      <c r="L478" t="s">
        <v>560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560</v>
      </c>
      <c r="T478" t="s">
        <v>560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560</v>
      </c>
      <c r="C479" t="s">
        <v>560</v>
      </c>
      <c r="D479" s="2">
        <v>12000</v>
      </c>
      <c r="E479" t="s">
        <v>560</v>
      </c>
      <c r="F479" s="2">
        <v>15000</v>
      </c>
      <c r="G479" t="s">
        <v>560</v>
      </c>
      <c r="H479" s="2">
        <v>12000</v>
      </c>
      <c r="I479" t="s">
        <v>560</v>
      </c>
      <c r="J479" t="s">
        <v>560</v>
      </c>
      <c r="K479" t="s">
        <v>560</v>
      </c>
      <c r="L479" t="s">
        <v>560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560</v>
      </c>
      <c r="T479" t="s">
        <v>560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560</v>
      </c>
      <c r="C480" t="s">
        <v>560</v>
      </c>
      <c r="D480" s="2">
        <v>12000</v>
      </c>
      <c r="E480" t="s">
        <v>560</v>
      </c>
      <c r="F480" s="2">
        <v>15000</v>
      </c>
      <c r="G480" t="s">
        <v>560</v>
      </c>
      <c r="H480" s="2">
        <v>12000</v>
      </c>
      <c r="I480" t="s">
        <v>560</v>
      </c>
      <c r="J480" t="s">
        <v>560</v>
      </c>
      <c r="K480" t="s">
        <v>560</v>
      </c>
      <c r="L480" t="s">
        <v>560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560</v>
      </c>
      <c r="T480" t="s">
        <v>560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560</v>
      </c>
      <c r="C481" t="s">
        <v>560</v>
      </c>
      <c r="D481" s="2">
        <v>12250</v>
      </c>
      <c r="E481" t="s">
        <v>560</v>
      </c>
      <c r="F481" s="2">
        <v>15000</v>
      </c>
      <c r="G481" t="s">
        <v>560</v>
      </c>
      <c r="H481" s="2">
        <v>12000</v>
      </c>
      <c r="I481" t="s">
        <v>560</v>
      </c>
      <c r="J481" t="s">
        <v>560</v>
      </c>
      <c r="K481" t="s">
        <v>560</v>
      </c>
      <c r="L481" t="s">
        <v>560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560</v>
      </c>
      <c r="T481" t="s">
        <v>560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560</v>
      </c>
      <c r="C482" t="s">
        <v>560</v>
      </c>
      <c r="D482" s="3">
        <v>11500</v>
      </c>
      <c r="E482" t="s">
        <v>560</v>
      </c>
      <c r="F482" s="2">
        <v>15000</v>
      </c>
      <c r="G482" t="s">
        <v>560</v>
      </c>
      <c r="H482" s="2">
        <v>12000</v>
      </c>
      <c r="I482" t="s">
        <v>560</v>
      </c>
      <c r="J482" t="s">
        <v>560</v>
      </c>
      <c r="K482" t="s">
        <v>560</v>
      </c>
      <c r="L482" t="s">
        <v>560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560</v>
      </c>
      <c r="T482" t="s">
        <v>560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560</v>
      </c>
      <c r="C483" t="s">
        <v>560</v>
      </c>
      <c r="D483" s="2">
        <v>11500</v>
      </c>
      <c r="E483" t="s">
        <v>560</v>
      </c>
      <c r="F483" s="2">
        <v>15250</v>
      </c>
      <c r="G483" t="s">
        <v>560</v>
      </c>
      <c r="H483" s="2">
        <v>12250</v>
      </c>
      <c r="I483" t="s">
        <v>560</v>
      </c>
      <c r="J483" t="s">
        <v>560</v>
      </c>
      <c r="K483" t="s">
        <v>560</v>
      </c>
      <c r="L483" t="s">
        <v>560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560</v>
      </c>
      <c r="T483" t="s">
        <v>560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560</v>
      </c>
      <c r="C484" t="s">
        <v>560</v>
      </c>
      <c r="D484" s="3">
        <v>12625</v>
      </c>
      <c r="E484" t="s">
        <v>560</v>
      </c>
      <c r="F484" s="2">
        <v>15000</v>
      </c>
      <c r="G484" t="s">
        <v>560</v>
      </c>
      <c r="H484" s="3">
        <v>13500</v>
      </c>
      <c r="I484" t="s">
        <v>560</v>
      </c>
      <c r="J484" t="s">
        <v>560</v>
      </c>
      <c r="K484" t="s">
        <v>560</v>
      </c>
      <c r="L484" t="s">
        <v>560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560</v>
      </c>
      <c r="T484" t="s">
        <v>560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560</v>
      </c>
      <c r="C485" t="s">
        <v>560</v>
      </c>
      <c r="D485" s="2">
        <v>12625</v>
      </c>
      <c r="E485" t="s">
        <v>560</v>
      </c>
      <c r="F485" s="2">
        <v>15000</v>
      </c>
      <c r="G485" t="s">
        <v>560</v>
      </c>
      <c r="H485" s="3">
        <v>14000</v>
      </c>
      <c r="I485" t="s">
        <v>560</v>
      </c>
      <c r="J485" t="s">
        <v>560</v>
      </c>
      <c r="K485" t="s">
        <v>560</v>
      </c>
      <c r="L485" t="s">
        <v>560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560</v>
      </c>
      <c r="T485" t="s">
        <v>560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560</v>
      </c>
      <c r="C486" t="s">
        <v>560</v>
      </c>
      <c r="D486" s="3">
        <v>13875</v>
      </c>
      <c r="E486" t="s">
        <v>560</v>
      </c>
      <c r="F486" s="3">
        <v>14000</v>
      </c>
      <c r="G486" t="s">
        <v>560</v>
      </c>
      <c r="H486" s="3">
        <v>15000</v>
      </c>
      <c r="I486" t="s">
        <v>560</v>
      </c>
      <c r="J486" t="s">
        <v>560</v>
      </c>
      <c r="K486" t="s">
        <v>560</v>
      </c>
      <c r="L486" t="s">
        <v>560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560</v>
      </c>
      <c r="T486" t="s">
        <v>560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560</v>
      </c>
      <c r="C487" t="s">
        <v>560</v>
      </c>
      <c r="D487" s="3">
        <v>15500</v>
      </c>
      <c r="E487" t="s">
        <v>560</v>
      </c>
      <c r="F487" s="3">
        <v>14500</v>
      </c>
      <c r="G487" t="s">
        <v>560</v>
      </c>
      <c r="H487" s="3">
        <v>16000</v>
      </c>
      <c r="I487" t="s">
        <v>560</v>
      </c>
      <c r="J487" t="s">
        <v>560</v>
      </c>
      <c r="K487" t="s">
        <v>560</v>
      </c>
      <c r="L487" t="s">
        <v>560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560</v>
      </c>
      <c r="T487" t="s">
        <v>560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560</v>
      </c>
      <c r="C488" t="s">
        <v>560</v>
      </c>
      <c r="D488" s="3">
        <v>17000</v>
      </c>
      <c r="E488" t="s">
        <v>560</v>
      </c>
      <c r="F488" s="2">
        <v>14500</v>
      </c>
      <c r="G488" t="s">
        <v>560</v>
      </c>
      <c r="H488" s="3">
        <v>17000</v>
      </c>
      <c r="I488" t="s">
        <v>560</v>
      </c>
      <c r="J488" t="s">
        <v>560</v>
      </c>
      <c r="K488" t="s">
        <v>560</v>
      </c>
      <c r="L488" t="s">
        <v>560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560</v>
      </c>
      <c r="T488" t="s">
        <v>560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560</v>
      </c>
      <c r="C489" t="s">
        <v>560</v>
      </c>
      <c r="D489" s="3">
        <v>18375</v>
      </c>
      <c r="E489" t="s">
        <v>560</v>
      </c>
      <c r="F489" s="2">
        <v>14500</v>
      </c>
      <c r="G489" t="s">
        <v>560</v>
      </c>
      <c r="H489" s="3">
        <v>18000</v>
      </c>
      <c r="I489" t="s">
        <v>560</v>
      </c>
      <c r="J489" t="s">
        <v>560</v>
      </c>
      <c r="K489" t="s">
        <v>560</v>
      </c>
      <c r="L489" t="s">
        <v>560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560</v>
      </c>
      <c r="T489" t="s">
        <v>560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560</v>
      </c>
      <c r="C490" t="s">
        <v>560</v>
      </c>
      <c r="D490" s="2">
        <v>18500</v>
      </c>
      <c r="E490" t="s">
        <v>560</v>
      </c>
      <c r="F490" s="3">
        <v>16000</v>
      </c>
      <c r="G490" t="s">
        <v>560</v>
      </c>
      <c r="H490" s="3">
        <v>18500</v>
      </c>
      <c r="I490" t="s">
        <v>560</v>
      </c>
      <c r="J490" t="s">
        <v>560</v>
      </c>
      <c r="K490" t="s">
        <v>560</v>
      </c>
      <c r="L490" t="s">
        <v>560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560</v>
      </c>
      <c r="T490" t="s">
        <v>560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560</v>
      </c>
      <c r="C491" t="s">
        <v>560</v>
      </c>
      <c r="D491" s="2">
        <v>18625</v>
      </c>
      <c r="E491" t="s">
        <v>560</v>
      </c>
      <c r="F491" s="2">
        <v>16250</v>
      </c>
      <c r="G491" t="s">
        <v>560</v>
      </c>
      <c r="H491" s="3">
        <v>19000</v>
      </c>
      <c r="I491" t="s">
        <v>560</v>
      </c>
      <c r="J491" t="s">
        <v>560</v>
      </c>
      <c r="K491" t="s">
        <v>560</v>
      </c>
      <c r="L491" t="s">
        <v>560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560</v>
      </c>
      <c r="T491" t="s">
        <v>560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560</v>
      </c>
      <c r="C492" t="s">
        <v>560</v>
      </c>
      <c r="D492" s="2">
        <v>19000</v>
      </c>
      <c r="E492" t="s">
        <v>560</v>
      </c>
      <c r="F492" s="2">
        <v>16500</v>
      </c>
      <c r="G492" t="s">
        <v>560</v>
      </c>
      <c r="H492" s="3">
        <v>19500</v>
      </c>
      <c r="I492" t="s">
        <v>560</v>
      </c>
      <c r="J492" t="s">
        <v>560</v>
      </c>
      <c r="K492" t="s">
        <v>560</v>
      </c>
      <c r="L492" t="s">
        <v>560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560</v>
      </c>
      <c r="T492" t="s">
        <v>560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560</v>
      </c>
      <c r="C493" t="s">
        <v>560</v>
      </c>
      <c r="D493" s="2">
        <v>19000</v>
      </c>
      <c r="E493" t="s">
        <v>560</v>
      </c>
      <c r="F493" s="3">
        <v>17000</v>
      </c>
      <c r="G493" t="s">
        <v>560</v>
      </c>
      <c r="H493" s="2">
        <v>19500</v>
      </c>
      <c r="I493" t="s">
        <v>560</v>
      </c>
      <c r="J493" t="s">
        <v>560</v>
      </c>
      <c r="K493" t="s">
        <v>560</v>
      </c>
      <c r="L493" t="s">
        <v>560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560</v>
      </c>
      <c r="T493" t="s">
        <v>560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560</v>
      </c>
      <c r="C494" t="s">
        <v>560</v>
      </c>
      <c r="D494" s="3">
        <v>20500</v>
      </c>
      <c r="E494" t="s">
        <v>560</v>
      </c>
      <c r="F494" s="2">
        <v>17000</v>
      </c>
      <c r="G494" t="s">
        <v>560</v>
      </c>
      <c r="H494" s="2">
        <v>19500</v>
      </c>
      <c r="I494" t="s">
        <v>560</v>
      </c>
      <c r="J494" t="s">
        <v>560</v>
      </c>
      <c r="K494" t="s">
        <v>560</v>
      </c>
      <c r="L494" t="s">
        <v>560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560</v>
      </c>
      <c r="T494" t="s">
        <v>560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560</v>
      </c>
      <c r="C495" t="s">
        <v>560</v>
      </c>
      <c r="D495" s="2">
        <v>20500</v>
      </c>
      <c r="E495" t="s">
        <v>560</v>
      </c>
      <c r="F495" s="3">
        <v>18000</v>
      </c>
      <c r="G495" t="s">
        <v>560</v>
      </c>
      <c r="H495" s="3">
        <v>21500</v>
      </c>
      <c r="I495" t="s">
        <v>560</v>
      </c>
      <c r="J495" t="s">
        <v>560</v>
      </c>
      <c r="K495" t="s">
        <v>560</v>
      </c>
      <c r="L495" t="s">
        <v>560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560</v>
      </c>
      <c r="T495" t="s">
        <v>560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560</v>
      </c>
      <c r="C496" t="s">
        <v>560</v>
      </c>
      <c r="D496" s="2">
        <v>20500</v>
      </c>
      <c r="E496" t="s">
        <v>560</v>
      </c>
      <c r="F496" s="2">
        <v>18000</v>
      </c>
      <c r="G496" t="s">
        <v>560</v>
      </c>
      <c r="H496" s="3">
        <v>22000</v>
      </c>
      <c r="I496" t="s">
        <v>560</v>
      </c>
      <c r="J496" t="s">
        <v>560</v>
      </c>
      <c r="K496" t="s">
        <v>560</v>
      </c>
      <c r="L496" t="s">
        <v>560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560</v>
      </c>
      <c r="T496" t="s">
        <v>560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560</v>
      </c>
      <c r="C497" t="s">
        <v>560</v>
      </c>
      <c r="D497" s="2">
        <v>20500</v>
      </c>
      <c r="E497" t="s">
        <v>560</v>
      </c>
      <c r="F497" s="2">
        <v>18250</v>
      </c>
      <c r="G497" t="s">
        <v>560</v>
      </c>
      <c r="H497" s="2">
        <v>22000</v>
      </c>
      <c r="I497" t="s">
        <v>560</v>
      </c>
      <c r="J497" t="s">
        <v>560</v>
      </c>
      <c r="K497" t="s">
        <v>560</v>
      </c>
      <c r="L497" t="s">
        <v>560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560</v>
      </c>
      <c r="T497" t="s">
        <v>560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560</v>
      </c>
      <c r="C498" t="s">
        <v>560</v>
      </c>
      <c r="D498" s="2">
        <v>20500</v>
      </c>
      <c r="E498" t="s">
        <v>560</v>
      </c>
      <c r="F498" s="2">
        <v>18250</v>
      </c>
      <c r="G498" t="s">
        <v>560</v>
      </c>
      <c r="H498" s="2">
        <v>22000</v>
      </c>
      <c r="I498" t="s">
        <v>560</v>
      </c>
      <c r="J498" t="s">
        <v>560</v>
      </c>
      <c r="K498" t="s">
        <v>560</v>
      </c>
      <c r="L498" t="s">
        <v>560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560</v>
      </c>
      <c r="T498" t="s">
        <v>560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560</v>
      </c>
      <c r="C499" t="s">
        <v>560</v>
      </c>
      <c r="D499" s="3">
        <v>21000</v>
      </c>
      <c r="E499" t="s">
        <v>560</v>
      </c>
      <c r="F499" s="2">
        <v>18500</v>
      </c>
      <c r="G499" t="s">
        <v>560</v>
      </c>
      <c r="H499" s="2">
        <v>22000</v>
      </c>
      <c r="I499" t="s">
        <v>560</v>
      </c>
      <c r="J499" t="s">
        <v>560</v>
      </c>
      <c r="K499" t="s">
        <v>560</v>
      </c>
      <c r="L499" t="s">
        <v>560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560</v>
      </c>
      <c r="T499" t="s">
        <v>560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560</v>
      </c>
      <c r="C500" t="s">
        <v>560</v>
      </c>
      <c r="D500" s="2">
        <v>21250</v>
      </c>
      <c r="E500" t="s">
        <v>560</v>
      </c>
      <c r="F500" s="2">
        <v>18500</v>
      </c>
      <c r="G500" t="s">
        <v>560</v>
      </c>
      <c r="H500" s="2">
        <v>22000</v>
      </c>
      <c r="I500" t="s">
        <v>560</v>
      </c>
      <c r="J500" t="s">
        <v>560</v>
      </c>
      <c r="K500" t="s">
        <v>560</v>
      </c>
      <c r="L500" t="s">
        <v>560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560</v>
      </c>
      <c r="T500" t="s">
        <v>560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560</v>
      </c>
      <c r="C501" t="s">
        <v>560</v>
      </c>
      <c r="D501" s="2">
        <v>21250</v>
      </c>
      <c r="E501" t="s">
        <v>560</v>
      </c>
      <c r="F501" s="2">
        <v>18750</v>
      </c>
      <c r="G501" t="s">
        <v>560</v>
      </c>
      <c r="H501" s="2">
        <v>22000</v>
      </c>
      <c r="I501" t="s">
        <v>560</v>
      </c>
      <c r="J501" t="s">
        <v>560</v>
      </c>
      <c r="K501" t="s">
        <v>560</v>
      </c>
      <c r="L501" t="s">
        <v>560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560</v>
      </c>
      <c r="T501" t="s">
        <v>560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560</v>
      </c>
      <c r="C502" t="s">
        <v>560</v>
      </c>
      <c r="D502" s="2">
        <v>21625</v>
      </c>
      <c r="E502" t="s">
        <v>560</v>
      </c>
      <c r="F502" s="2">
        <v>18750</v>
      </c>
      <c r="G502" t="s">
        <v>560</v>
      </c>
      <c r="H502" s="3">
        <v>22500</v>
      </c>
      <c r="I502" t="s">
        <v>560</v>
      </c>
      <c r="J502" t="s">
        <v>560</v>
      </c>
      <c r="K502" t="s">
        <v>560</v>
      </c>
      <c r="L502" t="s">
        <v>560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560</v>
      </c>
      <c r="T502" t="s">
        <v>560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560</v>
      </c>
      <c r="C503" t="s">
        <v>560</v>
      </c>
      <c r="D503" s="2">
        <v>21750</v>
      </c>
      <c r="E503" t="s">
        <v>560</v>
      </c>
      <c r="F503" s="2">
        <v>18750</v>
      </c>
      <c r="G503" t="s">
        <v>560</v>
      </c>
      <c r="H503" s="2">
        <v>22500</v>
      </c>
      <c r="I503" t="s">
        <v>560</v>
      </c>
      <c r="J503" t="s">
        <v>560</v>
      </c>
      <c r="K503" t="s">
        <v>560</v>
      </c>
      <c r="L503" t="s">
        <v>560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560</v>
      </c>
      <c r="T503" t="s">
        <v>560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560</v>
      </c>
      <c r="C504" t="s">
        <v>560</v>
      </c>
      <c r="D504" s="2">
        <v>21875</v>
      </c>
      <c r="E504" t="s">
        <v>560</v>
      </c>
      <c r="F504" s="2">
        <v>18750</v>
      </c>
      <c r="G504" t="s">
        <v>560</v>
      </c>
      <c r="H504" s="2">
        <v>22500</v>
      </c>
      <c r="I504" t="s">
        <v>560</v>
      </c>
      <c r="J504" t="s">
        <v>560</v>
      </c>
      <c r="K504" t="s">
        <v>560</v>
      </c>
      <c r="L504" t="s">
        <v>560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560</v>
      </c>
      <c r="T504" t="s">
        <v>560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560</v>
      </c>
      <c r="C505" t="s">
        <v>560</v>
      </c>
      <c r="D505" s="3">
        <v>22625</v>
      </c>
      <c r="E505" t="s">
        <v>560</v>
      </c>
      <c r="F505" s="2">
        <v>18750</v>
      </c>
      <c r="G505" t="s">
        <v>560</v>
      </c>
      <c r="H505" s="2">
        <v>22750</v>
      </c>
      <c r="I505" t="s">
        <v>560</v>
      </c>
      <c r="J505" t="s">
        <v>560</v>
      </c>
      <c r="K505" t="s">
        <v>560</v>
      </c>
      <c r="L505" t="s">
        <v>560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560</v>
      </c>
      <c r="T505" t="s">
        <v>560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560</v>
      </c>
      <c r="C506" t="s">
        <v>560</v>
      </c>
      <c r="D506" s="2">
        <v>22875</v>
      </c>
      <c r="E506" t="s">
        <v>560</v>
      </c>
      <c r="F506" s="3">
        <v>19500</v>
      </c>
      <c r="G506" t="s">
        <v>560</v>
      </c>
      <c r="H506" s="2">
        <v>22750</v>
      </c>
      <c r="I506" t="s">
        <v>560</v>
      </c>
      <c r="J506" t="s">
        <v>560</v>
      </c>
      <c r="K506" t="s">
        <v>560</v>
      </c>
      <c r="L506" t="s">
        <v>560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560</v>
      </c>
      <c r="T506" t="s">
        <v>560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560</v>
      </c>
      <c r="C507" t="s">
        <v>560</v>
      </c>
      <c r="D507" s="2">
        <v>23000</v>
      </c>
      <c r="E507" t="s">
        <v>560</v>
      </c>
      <c r="F507" s="2">
        <v>19500</v>
      </c>
      <c r="G507" t="s">
        <v>560</v>
      </c>
      <c r="H507" s="2">
        <v>23000</v>
      </c>
      <c r="I507" t="s">
        <v>560</v>
      </c>
      <c r="J507" t="s">
        <v>560</v>
      </c>
      <c r="K507" t="s">
        <v>560</v>
      </c>
      <c r="L507" t="s">
        <v>560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560</v>
      </c>
      <c r="T507" t="s">
        <v>560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560</v>
      </c>
      <c r="C508" t="s">
        <v>560</v>
      </c>
      <c r="D508" s="3">
        <v>24000</v>
      </c>
      <c r="E508" t="s">
        <v>560</v>
      </c>
      <c r="F508" s="3">
        <v>21000</v>
      </c>
      <c r="G508" t="s">
        <v>560</v>
      </c>
      <c r="H508" s="3">
        <v>23500</v>
      </c>
      <c r="I508" t="s">
        <v>560</v>
      </c>
      <c r="J508" t="s">
        <v>560</v>
      </c>
      <c r="K508" t="s">
        <v>560</v>
      </c>
      <c r="L508" t="s">
        <v>560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560</v>
      </c>
      <c r="T508" t="s">
        <v>560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560</v>
      </c>
      <c r="C509" t="s">
        <v>560</v>
      </c>
      <c r="D509" s="2">
        <v>24000</v>
      </c>
      <c r="E509" t="s">
        <v>560</v>
      </c>
      <c r="F509" s="3">
        <v>21500</v>
      </c>
      <c r="G509" t="s">
        <v>560</v>
      </c>
      <c r="H509" s="3">
        <v>24000</v>
      </c>
      <c r="I509" t="s">
        <v>560</v>
      </c>
      <c r="J509" t="s">
        <v>560</v>
      </c>
      <c r="K509" t="s">
        <v>560</v>
      </c>
      <c r="L509" t="s">
        <v>560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560</v>
      </c>
      <c r="T509" t="s">
        <v>560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560</v>
      </c>
      <c r="C510" t="s">
        <v>560</v>
      </c>
      <c r="D510" s="3">
        <v>25500</v>
      </c>
      <c r="E510" t="s">
        <v>560</v>
      </c>
      <c r="F510" s="2">
        <v>21500</v>
      </c>
      <c r="G510" t="s">
        <v>560</v>
      </c>
      <c r="H510" s="3">
        <v>25000</v>
      </c>
      <c r="I510" t="s">
        <v>560</v>
      </c>
      <c r="J510" t="s">
        <v>560</v>
      </c>
      <c r="K510" t="s">
        <v>560</v>
      </c>
      <c r="L510" t="s">
        <v>560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560</v>
      </c>
      <c r="T510" t="s">
        <v>560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560</v>
      </c>
      <c r="C511" t="s">
        <v>560</v>
      </c>
      <c r="D511" s="2">
        <v>25625</v>
      </c>
      <c r="E511" t="s">
        <v>560</v>
      </c>
      <c r="F511" s="2">
        <v>21500</v>
      </c>
      <c r="G511" t="s">
        <v>560</v>
      </c>
      <c r="H511" s="3">
        <v>25500</v>
      </c>
      <c r="I511" t="s">
        <v>560</v>
      </c>
      <c r="J511" t="s">
        <v>560</v>
      </c>
      <c r="K511" t="s">
        <v>560</v>
      </c>
      <c r="L511" t="s">
        <v>560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560</v>
      </c>
      <c r="T511" t="s">
        <v>560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560</v>
      </c>
      <c r="C512" t="s">
        <v>560</v>
      </c>
      <c r="D512" s="2">
        <v>25625</v>
      </c>
      <c r="E512" t="s">
        <v>560</v>
      </c>
      <c r="F512" s="2">
        <v>21500</v>
      </c>
      <c r="G512" t="s">
        <v>560</v>
      </c>
      <c r="H512" s="3">
        <v>26000</v>
      </c>
      <c r="I512" t="s">
        <v>560</v>
      </c>
      <c r="J512" t="s">
        <v>560</v>
      </c>
      <c r="K512" t="s">
        <v>560</v>
      </c>
      <c r="L512" t="s">
        <v>560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560</v>
      </c>
      <c r="T512" t="s">
        <v>560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560</v>
      </c>
      <c r="C513" t="s">
        <v>560</v>
      </c>
      <c r="D513" s="3">
        <v>28500</v>
      </c>
      <c r="E513" t="s">
        <v>560</v>
      </c>
      <c r="F513" s="2">
        <v>21500</v>
      </c>
      <c r="G513" t="s">
        <v>560</v>
      </c>
      <c r="H513" s="3">
        <v>27000</v>
      </c>
      <c r="I513" t="s">
        <v>560</v>
      </c>
      <c r="J513" t="s">
        <v>560</v>
      </c>
      <c r="K513" t="s">
        <v>560</v>
      </c>
      <c r="L513" t="s">
        <v>560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560</v>
      </c>
      <c r="T513" t="s">
        <v>560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560</v>
      </c>
      <c r="C514" t="s">
        <v>560</v>
      </c>
      <c r="D514" s="3">
        <v>29000</v>
      </c>
      <c r="E514" t="s">
        <v>560</v>
      </c>
      <c r="F514" s="2">
        <v>21500</v>
      </c>
      <c r="G514" t="s">
        <v>560</v>
      </c>
      <c r="H514" s="3">
        <v>29000</v>
      </c>
      <c r="I514" t="s">
        <v>560</v>
      </c>
      <c r="J514" t="s">
        <v>560</v>
      </c>
      <c r="K514" t="s">
        <v>560</v>
      </c>
      <c r="L514" t="s">
        <v>560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560</v>
      </c>
      <c r="T514" t="s">
        <v>560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560</v>
      </c>
      <c r="C515" t="s">
        <v>560</v>
      </c>
      <c r="D515" s="2">
        <v>29000</v>
      </c>
      <c r="E515" t="s">
        <v>560</v>
      </c>
      <c r="F515" s="2">
        <v>21500</v>
      </c>
      <c r="G515" t="s">
        <v>560</v>
      </c>
      <c r="H515" s="2">
        <v>29000</v>
      </c>
      <c r="I515" t="s">
        <v>560</v>
      </c>
      <c r="J515" t="s">
        <v>560</v>
      </c>
      <c r="K515" t="s">
        <v>560</v>
      </c>
      <c r="L515" t="s">
        <v>560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560</v>
      </c>
      <c r="T515" t="s">
        <v>560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560</v>
      </c>
      <c r="C516" t="s">
        <v>560</v>
      </c>
      <c r="D516" s="2">
        <v>29250</v>
      </c>
      <c r="E516" t="s">
        <v>560</v>
      </c>
      <c r="F516" s="2">
        <v>21500</v>
      </c>
      <c r="G516" t="s">
        <v>560</v>
      </c>
      <c r="H516" s="2">
        <v>29000</v>
      </c>
      <c r="I516" t="s">
        <v>560</v>
      </c>
      <c r="J516" t="s">
        <v>560</v>
      </c>
      <c r="K516" t="s">
        <v>560</v>
      </c>
      <c r="L516" t="s">
        <v>560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560</v>
      </c>
      <c r="T516" t="s">
        <v>560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560</v>
      </c>
      <c r="C517" t="s">
        <v>560</v>
      </c>
      <c r="D517" s="2">
        <v>29250</v>
      </c>
      <c r="E517" t="s">
        <v>560</v>
      </c>
      <c r="F517" s="3">
        <v>27000</v>
      </c>
      <c r="G517" t="s">
        <v>560</v>
      </c>
      <c r="H517" s="2">
        <v>29000</v>
      </c>
      <c r="I517" t="s">
        <v>560</v>
      </c>
      <c r="J517" t="s">
        <v>560</v>
      </c>
      <c r="K517" t="s">
        <v>560</v>
      </c>
      <c r="L517" t="s">
        <v>560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560</v>
      </c>
      <c r="T517" t="s">
        <v>560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560</v>
      </c>
      <c r="C518" t="s">
        <v>560</v>
      </c>
      <c r="D518" s="3">
        <v>31250</v>
      </c>
      <c r="E518" t="s">
        <v>560</v>
      </c>
      <c r="F518" s="2">
        <v>27000</v>
      </c>
      <c r="G518" t="s">
        <v>560</v>
      </c>
      <c r="H518" s="3">
        <v>33000</v>
      </c>
      <c r="I518" t="s">
        <v>560</v>
      </c>
      <c r="J518" t="s">
        <v>560</v>
      </c>
      <c r="K518" t="s">
        <v>560</v>
      </c>
      <c r="L518" t="s">
        <v>560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560</v>
      </c>
      <c r="T518" t="s">
        <v>560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560</v>
      </c>
      <c r="C519" t="s">
        <v>560</v>
      </c>
      <c r="D519" s="2">
        <v>31250</v>
      </c>
      <c r="E519" t="s">
        <v>560</v>
      </c>
      <c r="F519" s="3">
        <v>28000</v>
      </c>
      <c r="G519" t="s">
        <v>560</v>
      </c>
      <c r="H519" s="2">
        <v>33000</v>
      </c>
      <c r="I519" t="s">
        <v>560</v>
      </c>
      <c r="J519" t="s">
        <v>560</v>
      </c>
      <c r="K519" t="s">
        <v>560</v>
      </c>
      <c r="L519" t="s">
        <v>560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560</v>
      </c>
      <c r="T519" t="s">
        <v>560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560</v>
      </c>
      <c r="C520" t="s">
        <v>560</v>
      </c>
      <c r="D520" s="2">
        <v>31250</v>
      </c>
      <c r="E520" t="s">
        <v>560</v>
      </c>
      <c r="F520" s="2">
        <v>28000</v>
      </c>
      <c r="G520" t="s">
        <v>560</v>
      </c>
      <c r="H520" s="2">
        <v>33000</v>
      </c>
      <c r="I520" t="s">
        <v>560</v>
      </c>
      <c r="J520" t="s">
        <v>560</v>
      </c>
      <c r="K520" t="s">
        <v>560</v>
      </c>
      <c r="L520" t="s">
        <v>560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560</v>
      </c>
      <c r="T520" t="s">
        <v>560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560</v>
      </c>
      <c r="C521" t="s">
        <v>560</v>
      </c>
      <c r="D521" s="2">
        <v>31250</v>
      </c>
      <c r="E521" t="s">
        <v>560</v>
      </c>
      <c r="F521" s="2">
        <v>28000</v>
      </c>
      <c r="G521" t="s">
        <v>560</v>
      </c>
      <c r="H521" s="2">
        <v>33000</v>
      </c>
      <c r="I521" t="s">
        <v>560</v>
      </c>
      <c r="J521" t="s">
        <v>560</v>
      </c>
      <c r="K521" t="s">
        <v>560</v>
      </c>
      <c r="L521" t="s">
        <v>560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560</v>
      </c>
      <c r="T521" t="s">
        <v>560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560</v>
      </c>
      <c r="C522" t="s">
        <v>560</v>
      </c>
      <c r="D522" s="2">
        <v>31250</v>
      </c>
      <c r="E522" t="s">
        <v>560</v>
      </c>
      <c r="F522" s="2">
        <v>28000</v>
      </c>
      <c r="G522" t="s">
        <v>560</v>
      </c>
      <c r="H522" s="3">
        <v>34000</v>
      </c>
      <c r="I522" t="s">
        <v>560</v>
      </c>
      <c r="J522" t="s">
        <v>560</v>
      </c>
      <c r="K522" t="s">
        <v>560</v>
      </c>
      <c r="L522" t="s">
        <v>560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560</v>
      </c>
      <c r="T522" t="s">
        <v>560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560</v>
      </c>
      <c r="C523" t="s">
        <v>560</v>
      </c>
      <c r="D523" s="2">
        <v>31250</v>
      </c>
      <c r="E523" t="s">
        <v>560</v>
      </c>
      <c r="F523" s="3">
        <v>29000</v>
      </c>
      <c r="G523" t="s">
        <v>560</v>
      </c>
      <c r="H523" s="2">
        <v>34000</v>
      </c>
      <c r="I523" t="s">
        <v>560</v>
      </c>
      <c r="J523" t="s">
        <v>560</v>
      </c>
      <c r="K523" t="s">
        <v>560</v>
      </c>
      <c r="L523" t="s">
        <v>560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560</v>
      </c>
      <c r="T523" t="s">
        <v>560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560</v>
      </c>
      <c r="C524" t="s">
        <v>560</v>
      </c>
      <c r="D524" s="2">
        <v>31250</v>
      </c>
      <c r="E524" t="s">
        <v>560</v>
      </c>
      <c r="F524" s="2">
        <v>29000</v>
      </c>
      <c r="G524" t="s">
        <v>560</v>
      </c>
      <c r="H524" s="2">
        <v>34000</v>
      </c>
      <c r="I524" t="s">
        <v>560</v>
      </c>
      <c r="J524" t="s">
        <v>560</v>
      </c>
      <c r="K524" t="s">
        <v>560</v>
      </c>
      <c r="L524" t="s">
        <v>560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560</v>
      </c>
      <c r="T524" t="s">
        <v>560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560</v>
      </c>
      <c r="C525" t="s">
        <v>560</v>
      </c>
      <c r="D525" s="2">
        <v>31250</v>
      </c>
      <c r="E525" t="s">
        <v>560</v>
      </c>
      <c r="F525" s="3">
        <v>29500</v>
      </c>
      <c r="G525" t="s">
        <v>560</v>
      </c>
      <c r="H525" s="2">
        <v>34000</v>
      </c>
      <c r="I525" t="s">
        <v>560</v>
      </c>
      <c r="J525" t="s">
        <v>560</v>
      </c>
      <c r="K525" t="s">
        <v>560</v>
      </c>
      <c r="L525" t="s">
        <v>560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560</v>
      </c>
      <c r="T525" t="s">
        <v>560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560</v>
      </c>
      <c r="C526" t="s">
        <v>560</v>
      </c>
      <c r="D526" s="2">
        <v>31500</v>
      </c>
      <c r="E526" t="s">
        <v>560</v>
      </c>
      <c r="F526" s="3">
        <v>31000</v>
      </c>
      <c r="G526" t="s">
        <v>560</v>
      </c>
      <c r="H526" s="3">
        <v>33500</v>
      </c>
      <c r="I526" t="s">
        <v>560</v>
      </c>
      <c r="J526" t="s">
        <v>560</v>
      </c>
      <c r="K526" t="s">
        <v>560</v>
      </c>
      <c r="L526" t="s">
        <v>560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560</v>
      </c>
      <c r="T526" t="s">
        <v>560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560</v>
      </c>
      <c r="C527" t="s">
        <v>560</v>
      </c>
      <c r="D527" s="2">
        <v>31500</v>
      </c>
      <c r="E527" t="s">
        <v>560</v>
      </c>
      <c r="F527" s="2">
        <v>31000</v>
      </c>
      <c r="G527" t="s">
        <v>560</v>
      </c>
      <c r="H527" s="3">
        <v>33000</v>
      </c>
      <c r="I527" t="s">
        <v>560</v>
      </c>
      <c r="J527" t="s">
        <v>560</v>
      </c>
      <c r="K527" t="s">
        <v>560</v>
      </c>
      <c r="L527" t="s">
        <v>560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560</v>
      </c>
      <c r="T527" t="s">
        <v>560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561</v>
      </c>
      <c r="F1">
        <v>2700</v>
      </c>
      <c r="G1">
        <v>3500</v>
      </c>
      <c r="H1">
        <v>4250</v>
      </c>
      <c r="I1" t="s">
        <v>562</v>
      </c>
      <c r="J1" t="s">
        <v>563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564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9694</v>
      </c>
      <c r="D2">
        <f>'12M 2500'!Y2</f>
        <v>9279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453.028232744034</v>
      </c>
    </row>
    <row r="3" spans="1:26">
      <c r="A3" s="1" t="s">
        <v>11</v>
      </c>
      <c r="B3">
        <f>'6M 1100'!Y3</f>
        <v>7589</v>
      </c>
      <c r="C3">
        <f>'6M 1700'!Y3</f>
        <v>9632</v>
      </c>
      <c r="D3">
        <f>'12M 2500'!Y3</f>
        <v>9195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450.6713488603089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7541</v>
      </c>
      <c r="C4">
        <f>'6M 1700'!Y4</f>
        <v>9608</v>
      </c>
      <c r="D4">
        <f>'12M 2500'!Y4</f>
        <v>9134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447.5984401125347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7542</v>
      </c>
      <c r="C5">
        <f>'6M 1700'!Y5</f>
        <v>9509</v>
      </c>
      <c r="D5">
        <f>'12M 2500'!Y5</f>
        <v>9073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445.4598110206211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7409</v>
      </c>
      <c r="C6">
        <f>'6M 1700'!Y6</f>
        <v>9376</v>
      </c>
      <c r="D6">
        <f>'12M 2500'!Y6</f>
        <v>8876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438.7614891249825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7363</v>
      </c>
      <c r="C7">
        <f>'6M 1700'!Y7</f>
        <v>9308</v>
      </c>
      <c r="D7">
        <f>'12M 2500'!Y7</f>
        <v>8818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435.3869841173321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7306</v>
      </c>
      <c r="C8">
        <f>'6M 1700'!Y8</f>
        <v>9238</v>
      </c>
      <c r="D8">
        <f>'12M 2500'!Y8</f>
        <v>8786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432.7381116493586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7276</v>
      </c>
      <c r="C9">
        <f>'6M 1700'!Y9</f>
        <v>9159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428.8695533424759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7224</v>
      </c>
      <c r="C10">
        <f>'6M 1700'!Y10</f>
        <v>9072</v>
      </c>
      <c r="D10">
        <f>'12M 2500'!Y10</f>
        <v>8595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423.2943902270436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7165</v>
      </c>
      <c r="C11">
        <f>'6M 1700'!Y11</f>
        <v>8968</v>
      </c>
      <c r="D11">
        <f>'12M 2500'!Y11</f>
        <v>8465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412.5105089843782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7082</v>
      </c>
      <c r="C12">
        <f>'6M 1700'!Y12</f>
        <v>8854</v>
      </c>
      <c r="D12">
        <f>'12M 2500'!Y12</f>
        <v>8374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404.9912576953432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7079</v>
      </c>
      <c r="C13">
        <f>'6M 1700'!Y13</f>
        <v>8813</v>
      </c>
      <c r="D13">
        <f>'12M 2500'!Y13</f>
        <v>8260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401.0449695294624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6989</v>
      </c>
      <c r="C14">
        <f>'6M 1700'!Y14</f>
        <v>8698</v>
      </c>
      <c r="D14">
        <f>'12M 2500'!Y14</f>
        <v>8125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390.0093632998046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6914</v>
      </c>
      <c r="C15">
        <f>'6M 1700'!Y15</f>
        <v>8603</v>
      </c>
      <c r="D15">
        <f>'12M 2500'!Y15</f>
        <v>8063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385.4072315061412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6801</v>
      </c>
      <c r="C16">
        <f>'6M 1700'!Y16</f>
        <v>8481</v>
      </c>
      <c r="D16">
        <f>'12M 2500'!Y16</f>
        <v>7857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376.3414800429195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6757</v>
      </c>
      <c r="C17">
        <f>'6M 1700'!Y17</f>
        <v>8365</v>
      </c>
      <c r="D17">
        <f>'12M 2500'!Y17</f>
        <v>7641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368.2289715907898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6615</v>
      </c>
      <c r="C19">
        <f>'6M 1700'!Y19</f>
        <v>8147</v>
      </c>
      <c r="D19">
        <f>'12M 2500'!Y19</f>
        <v>7256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346.8406117544789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6587</v>
      </c>
      <c r="C20">
        <f>'6M 1700'!Y20</f>
        <v>7919</v>
      </c>
      <c r="D20">
        <f>'12M 2500'!Y20</f>
        <v>7123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339.6178913631128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7843</v>
      </c>
      <c r="D21">
        <f>'12M 2500'!Y21</f>
        <v>7016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333.5613627305658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6563</v>
      </c>
      <c r="C22">
        <f>'6M 1700'!Y22</f>
        <v>7756</v>
      </c>
      <c r="D22">
        <f>'12M 2500'!Y22</f>
        <v>6912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328.1999145291645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6512</v>
      </c>
      <c r="C23">
        <f>'6M 1700'!Y23</f>
        <v>7710</v>
      </c>
      <c r="D23">
        <f>'12M 2500'!Y23</f>
        <v>6822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324.5110485190394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7652</v>
      </c>
      <c r="D24">
        <f>'12M 2500'!Y24</f>
        <v>6708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320.7773785102386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6493</v>
      </c>
      <c r="C25">
        <f>'6M 1700'!Y25</f>
        <v>7545</v>
      </c>
      <c r="D25">
        <f>'12M 2500'!Y25</f>
        <v>6653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317.6574832912011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6481</v>
      </c>
      <c r="C26">
        <f>'6M 1700'!Y26</f>
        <v>7455</v>
      </c>
      <c r="D26">
        <f>'12M 2500'!Y26</f>
        <v>6586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314.4296869159506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6461</v>
      </c>
      <c r="C27">
        <f>'6M 1700'!Y27</f>
        <v>7370</v>
      </c>
      <c r="D27">
        <f>'12M 2500'!Y27</f>
        <v>6562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311.3456526348576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6413</v>
      </c>
      <c r="C28">
        <f>'6M 1700'!Y28</f>
        <v>7333</v>
      </c>
      <c r="D28">
        <f>'12M 2500'!Y28</f>
        <v>6473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308.3572996166781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6353</v>
      </c>
      <c r="C29">
        <f>'6M 1700'!Y29</f>
        <v>7263</v>
      </c>
      <c r="D29">
        <f>'12M 2500'!Y29</f>
        <v>6428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305.2057739773601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6322</v>
      </c>
      <c r="C30">
        <f>'6M 1700'!Y30</f>
        <v>7189</v>
      </c>
      <c r="D30">
        <f>'12M 2500'!Y30</f>
        <v>6353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302.1281989639473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6322</v>
      </c>
      <c r="C31">
        <f>'6M 1700'!Y31</f>
        <v>7145</v>
      </c>
      <c r="D31">
        <f>'12M 2500'!Y31</f>
        <v>6303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300.53408968802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6307</v>
      </c>
      <c r="C32">
        <f>'6M 1700'!Y32</f>
        <v>7117</v>
      </c>
      <c r="D32">
        <f>'12M 2500'!Y32</f>
        <v>6260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298.6929955757685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6287</v>
      </c>
      <c r="C33">
        <f>'6M 1700'!Y33</f>
        <v>7072</v>
      </c>
      <c r="D33">
        <f>'12M 2500'!Y33</f>
        <v>6213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296.71469607261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6253</v>
      </c>
      <c r="C34">
        <f>'6M 1700'!Y34</f>
        <v>6974</v>
      </c>
      <c r="D34">
        <f>'12M 2500'!Y34</f>
        <v>6158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293.1184542756916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6247</v>
      </c>
      <c r="C35">
        <f>'6M 1700'!Y35</f>
        <v>6914</v>
      </c>
      <c r="D35">
        <f>'12M 2500'!Y35</f>
        <v>6143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291.4723350269612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6242</v>
      </c>
      <c r="C36">
        <f>'6M 1700'!Y36</f>
        <v>6856</v>
      </c>
      <c r="D36">
        <f>'12M 2500'!Y36</f>
        <v>6047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289.6494608636448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6258</v>
      </c>
      <c r="C37">
        <f>'6M 1700'!Y37</f>
        <v>6855</v>
      </c>
      <c r="D37">
        <f>'12M 2500'!Y37</f>
        <v>6041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289.6488010887125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6297</v>
      </c>
      <c r="C38">
        <f>'6M 1700'!Y38</f>
        <v>6866</v>
      </c>
      <c r="D38">
        <f>'12M 2500'!Y38</f>
        <v>6028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289.9723598332503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6349</v>
      </c>
      <c r="C39">
        <f>'6M 1700'!Y39</f>
        <v>6905</v>
      </c>
      <c r="D39">
        <f>'12M 2500'!Y39</f>
        <v>6033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290.8220975991466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6400</v>
      </c>
      <c r="C40">
        <f>'6M 1700'!Y40</f>
        <v>6934</v>
      </c>
      <c r="D40">
        <f>'12M 2500'!Y40</f>
        <v>6032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291.619532910311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6410</v>
      </c>
      <c r="C41">
        <f>'6M 1700'!Y41</f>
        <v>6915</v>
      </c>
      <c r="D41">
        <f>'12M 2500'!Y41</f>
        <v>6064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292.4383820336687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6463</v>
      </c>
      <c r="C42">
        <f>'6M 1700'!Y42</f>
        <v>6921</v>
      </c>
      <c r="D42">
        <f>'12M 2500'!Y42</f>
        <v>6090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293.6694676553995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6478</v>
      </c>
      <c r="C43">
        <f>'6M 1700'!Y43</f>
        <v>6921</v>
      </c>
      <c r="D43">
        <f>'12M 2500'!Y43</f>
        <v>6092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293.5375813444697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6493</v>
      </c>
      <c r="C44">
        <f>'6M 1700'!Y44</f>
        <v>6928</v>
      </c>
      <c r="D44">
        <f>'12M 2500'!Y44</f>
        <v>6077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293.6130265894113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6518</v>
      </c>
      <c r="C45">
        <f>'6M 1700'!Y45</f>
        <v>6936</v>
      </c>
      <c r="D45">
        <f>'12M 2500'!Y45</f>
        <v>6061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293.9853145683055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6526</v>
      </c>
      <c r="C46">
        <f>'6M 1700'!Y46</f>
        <v>6970</v>
      </c>
      <c r="D46">
        <f>'12M 2500'!Y46</f>
        <v>6056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294.5266803626752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6514</v>
      </c>
      <c r="C47">
        <f>'6M 1700'!Y47</f>
        <v>6986</v>
      </c>
      <c r="D47">
        <f>'12M 2500'!Y47</f>
        <v>6036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294.1315564100104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6534</v>
      </c>
      <c r="C48">
        <f>'6M 1700'!Y48</f>
        <v>7004</v>
      </c>
      <c r="D48">
        <f>'12M 2500'!Y48</f>
        <v>6024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293.8631638359756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6537</v>
      </c>
      <c r="C49">
        <f>'6M 1700'!Y49</f>
        <v>6995</v>
      </c>
      <c r="D49">
        <f>'12M 2500'!Y49</f>
        <v>6028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293.7570388734429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6589</v>
      </c>
      <c r="C50">
        <f>'6M 1700'!Y50</f>
        <v>7030</v>
      </c>
      <c r="D50">
        <f>'12M 2500'!Y50</f>
        <v>6024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294.2215217392492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6635</v>
      </c>
      <c r="C51">
        <f>'6M 1700'!Y51</f>
        <v>7046</v>
      </c>
      <c r="D51">
        <f>'12M 2500'!Y51</f>
        <v>6011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294.9304393634604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6667</v>
      </c>
      <c r="C52">
        <f>'6M 1700'!Y52</f>
        <v>7082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295.4681366495407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6747</v>
      </c>
      <c r="C53">
        <f>'6M 1700'!Y53</f>
        <v>7054</v>
      </c>
      <c r="D53">
        <f>'12M 2500'!Y53</f>
        <v>6021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296.1701681083234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6810</v>
      </c>
      <c r="C54">
        <f>'6M 1700'!Y54</f>
        <v>7047</v>
      </c>
      <c r="D54">
        <f>'12M 2500'!Y54</f>
        <v>6037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296.6263860786183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6776</v>
      </c>
      <c r="C55">
        <f>'6M 1700'!Y55</f>
        <v>7012</v>
      </c>
      <c r="D55">
        <f>'12M 2500'!Y55</f>
        <v>6014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295.2391381278431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6777</v>
      </c>
      <c r="C56">
        <f>'6M 1700'!Y56</f>
        <v>6993</v>
      </c>
      <c r="D56">
        <f>'12M 2500'!Y56</f>
        <v>6014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294.5901666897674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6765</v>
      </c>
      <c r="C57">
        <f>'6M 1700'!Y57</f>
        <v>7009</v>
      </c>
      <c r="D57">
        <f>'12M 2500'!Y57</f>
        <v>6037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294.5839464094489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6779</v>
      </c>
      <c r="C58">
        <f>'6M 1700'!Y58</f>
        <v>7010</v>
      </c>
      <c r="D58">
        <f>'12M 2500'!Y58</f>
        <v>6023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294.434936553919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6794</v>
      </c>
      <c r="C59">
        <f>'6M 1700'!Y59</f>
        <v>6977</v>
      </c>
      <c r="D59">
        <f>'12M 2500'!Y59</f>
        <v>6029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293.8827989747076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6827</v>
      </c>
      <c r="C60">
        <f>'6M 1700'!Y60</f>
        <v>6999</v>
      </c>
      <c r="D60">
        <f>'12M 2500'!Y60</f>
        <v>6115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294.964269931928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6854</v>
      </c>
      <c r="C61">
        <f>'6M 1700'!Y61</f>
        <v>7018</v>
      </c>
      <c r="D61">
        <f>'12M 2500'!Y61</f>
        <v>6111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294.7050673149172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6916</v>
      </c>
      <c r="C62">
        <f>'6M 1700'!Y62</f>
        <v>7033</v>
      </c>
      <c r="D62">
        <f>'12M 2500'!Y62</f>
        <v>6103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295.0369306380857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6967</v>
      </c>
      <c r="C63">
        <f>'6M 1700'!Y63</f>
        <v>7069</v>
      </c>
      <c r="D63">
        <f>'12M 2500'!Y63</f>
        <v>6106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295.8806989072689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6990</v>
      </c>
      <c r="C64">
        <f>'6M 1700'!Y64</f>
        <v>7069</v>
      </c>
      <c r="D64">
        <f>'12M 2500'!Y64</f>
        <v>6102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296.0385783498118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7014</v>
      </c>
      <c r="C65">
        <f>'6M 1700'!Y65</f>
        <v>7067</v>
      </c>
      <c r="D65">
        <f>'12M 2500'!Y65</f>
        <v>6093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295.731169390807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7012</v>
      </c>
      <c r="C66">
        <f>'6M 1700'!Y66</f>
        <v>7044</v>
      </c>
      <c r="D66">
        <f>'12M 2500'!Y66</f>
        <v>6103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295.6156146110231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7023</v>
      </c>
      <c r="C67">
        <f>'6M 1700'!Y67</f>
        <v>7109</v>
      </c>
      <c r="D67">
        <f>'12M 2500'!Y67</f>
        <v>6114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296.6522407212222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7029</v>
      </c>
      <c r="C68">
        <f>'6M 1700'!Y68</f>
        <v>7087</v>
      </c>
      <c r="D68">
        <f>'12M 2500'!Y68</f>
        <v>6138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296.4245567946103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7045</v>
      </c>
      <c r="C69">
        <f>'6M 1700'!Y69</f>
        <v>7091</v>
      </c>
      <c r="D69">
        <f>'12M 2500'!Y69</f>
        <v>6149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296.5107772722541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7050</v>
      </c>
      <c r="C70">
        <f>'6M 1700'!Y70</f>
        <v>7097</v>
      </c>
      <c r="D70">
        <f>'12M 2500'!Y70</f>
        <v>6141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296.2206827806249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7038</v>
      </c>
      <c r="C71">
        <f>'6M 1700'!Y71</f>
        <v>7091</v>
      </c>
      <c r="D71">
        <f>'12M 2500'!Y71</f>
        <v>6105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295.4696504715602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7024</v>
      </c>
      <c r="C72">
        <f>'6M 1700'!Y72</f>
        <v>7080</v>
      </c>
      <c r="D72">
        <f>'12M 2500'!Y72</f>
        <v>6137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295.6895814088492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7021</v>
      </c>
      <c r="C73">
        <f>'6M 1700'!Y73</f>
        <v>7058</v>
      </c>
      <c r="D73">
        <f>'12M 2500'!Y73</f>
        <v>6114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295.2019926038815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7009</v>
      </c>
      <c r="C74">
        <f>'6M 1700'!Y74</f>
        <v>7077</v>
      </c>
      <c r="D74">
        <f>'12M 2500'!Y74</f>
        <v>6080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294.7060716872742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6994</v>
      </c>
      <c r="C75">
        <f>'6M 1700'!Y75</f>
        <v>7088</v>
      </c>
      <c r="D75">
        <f>'12M 2500'!Y75</f>
        <v>6060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294.1466029340771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7089</v>
      </c>
      <c r="D76">
        <f>'12M 2500'!Y76</f>
        <v>6064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293.8029904098869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6931</v>
      </c>
      <c r="C77">
        <f>'6M 1700'!Y77</f>
        <v>7092</v>
      </c>
      <c r="D77">
        <f>'12M 2500'!Y77</f>
        <v>6062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293.3452892633494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6909</v>
      </c>
      <c r="C78">
        <f>'6M 1700'!Y78</f>
        <v>7085</v>
      </c>
      <c r="D78">
        <f>'12M 2500'!Y78</f>
        <v>6064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292.9090706800051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6873</v>
      </c>
      <c r="C79">
        <f>'6M 1700'!Y79</f>
        <v>7066</v>
      </c>
      <c r="D79">
        <f>'12M 2500'!Y79</f>
        <v>6055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292.1635127923936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6843</v>
      </c>
      <c r="C80">
        <f>'6M 1700'!Y80</f>
        <v>7044</v>
      </c>
      <c r="D80">
        <f>'12M 2500'!Y80</f>
        <v>6067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291.7580628956104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6824</v>
      </c>
      <c r="C81">
        <f>'6M 1700'!Y81</f>
        <v>7019</v>
      </c>
      <c r="D81">
        <f>'12M 2500'!Y81</f>
        <v>6089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291.4549396433207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6832</v>
      </c>
      <c r="C82">
        <f>'6M 1700'!Y82</f>
        <v>7001</v>
      </c>
      <c r="D82">
        <f>'12M 2500'!Y82</f>
        <v>6108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291.4810239153494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6824</v>
      </c>
      <c r="C83">
        <f>'6M 1700'!Y83</f>
        <v>6992</v>
      </c>
      <c r="D83">
        <f>'12M 2500'!Y83</f>
        <v>6117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291.2501703628017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6816</v>
      </c>
      <c r="C84">
        <f>'6M 1700'!Y84</f>
        <v>6981</v>
      </c>
      <c r="D84">
        <f>'12M 2500'!Y84</f>
        <v>6123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290.9329177254778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6815</v>
      </c>
      <c r="C85">
        <f>'6M 1700'!Y85</f>
        <v>6981</v>
      </c>
      <c r="D85">
        <f>'12M 2500'!Y85</f>
        <v>6101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290.6325210020469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6813</v>
      </c>
      <c r="C86">
        <f>'6M 1700'!Y86</f>
        <v>6975</v>
      </c>
      <c r="D86">
        <f>'12M 2500'!Y86</f>
        <v>6083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290.1313969989639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6081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289.7116290685531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6795</v>
      </c>
      <c r="C88">
        <f>'6M 1700'!Y88</f>
        <v>6959</v>
      </c>
      <c r="D88">
        <f>'12M 2500'!Y88</f>
        <v>6076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289.3817506346231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6782</v>
      </c>
      <c r="C89">
        <f>'6M 1700'!Y89</f>
        <v>6940</v>
      </c>
      <c r="D89">
        <f>'12M 2500'!Y89</f>
        <v>6042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288.6973852876485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6039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287.8747332375938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6756</v>
      </c>
      <c r="C91">
        <f>'6M 1700'!Y91</f>
        <v>6865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287.0995201526551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6749</v>
      </c>
      <c r="C92">
        <f>'6M 1700'!Y92</f>
        <v>6855</v>
      </c>
      <c r="D92">
        <f>'12M 2500'!Y92</f>
        <v>6022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286.8219502786492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5976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286.1123912698285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6690</v>
      </c>
      <c r="C94">
        <f>'6M 1700'!Y94</f>
        <v>6850</v>
      </c>
      <c r="D94">
        <f>'12M 2500'!Y94</f>
        <v>5961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285.376521218331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6664</v>
      </c>
      <c r="C95">
        <f>'6M 1700'!Y95</f>
        <v>6817</v>
      </c>
      <c r="D95">
        <f>'12M 2500'!Y95</f>
        <v>5943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284.3704100141835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6619</v>
      </c>
      <c r="C96">
        <f>'6M 1700'!Y96</f>
        <v>6799</v>
      </c>
      <c r="D96">
        <f>'12M 2500'!Y96</f>
        <v>5924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283.0386697340193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6592</v>
      </c>
      <c r="C97">
        <f>'6M 1700'!Y97</f>
        <v>6781</v>
      </c>
      <c r="D97">
        <f>'12M 2500'!Y97</f>
        <v>5925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282.5536210084034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6561</v>
      </c>
      <c r="C98">
        <f>'6M 1700'!Y98</f>
        <v>6773</v>
      </c>
      <c r="D98">
        <f>'12M 2500'!Y98</f>
        <v>5909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281.6807052714431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6545</v>
      </c>
      <c r="C99">
        <f>'6M 1700'!Y99</f>
        <v>6733</v>
      </c>
      <c r="D99">
        <f>'12M 2500'!Y99</f>
        <v>5864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280.7299750388201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6556</v>
      </c>
      <c r="C100">
        <f>'6M 1700'!Y100</f>
        <v>6719</v>
      </c>
      <c r="D100">
        <f>'12M 2500'!Y100</f>
        <v>5829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280.3352313909275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6544</v>
      </c>
      <c r="C101">
        <f>'6M 1700'!Y101</f>
        <v>6702</v>
      </c>
      <c r="D101">
        <f>'12M 2500'!Y101</f>
        <v>5826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279.7409902206131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6527</v>
      </c>
      <c r="C102">
        <f>'6M 1700'!Y102</f>
        <v>6663</v>
      </c>
      <c r="D102">
        <f>'12M 2500'!Y102</f>
        <v>5815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278.8485688139747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6523</v>
      </c>
      <c r="C103">
        <f>'6M 1700'!Y103</f>
        <v>6617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277.9393583916222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6520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277.7227521291123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6469</v>
      </c>
      <c r="C105">
        <f>'6M 1700'!Y105</f>
        <v>6578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276.8922567525289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6569</v>
      </c>
      <c r="D106">
        <f>'12M 2500'!Y106</f>
        <v>5770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276.2964744157684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5766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275.7818376696991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6434</v>
      </c>
      <c r="C108">
        <f>'6M 1700'!Y108</f>
        <v>6541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275.3865978552848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6434</v>
      </c>
      <c r="C109">
        <f>'6M 1700'!Y109</f>
        <v>6542</v>
      </c>
      <c r="D109">
        <f>'12M 2500'!Y109</f>
        <v>5785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275.4344732517338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6395</v>
      </c>
      <c r="C110">
        <f>'6M 1700'!Y110</f>
        <v>6517</v>
      </c>
      <c r="D110">
        <f>'12M 2500'!Y110</f>
        <v>5763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274.545211061921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6347</v>
      </c>
      <c r="C111">
        <f>'6M 1700'!Y111</f>
        <v>6522</v>
      </c>
      <c r="D111">
        <f>'12M 2500'!Y111</f>
        <v>5751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274.2072571445436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6478</v>
      </c>
      <c r="D112">
        <f>'12M 2500'!Y112</f>
        <v>5736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273.5356413358488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6306</v>
      </c>
      <c r="C113">
        <f>'6M 1700'!Y113</f>
        <v>6463</v>
      </c>
      <c r="D113">
        <f>'12M 2500'!Y113</f>
        <v>5717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273.5734647668745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6285</v>
      </c>
      <c r="C114">
        <f>'6M 1700'!Y114</f>
        <v>6456</v>
      </c>
      <c r="D114">
        <f>'12M 2500'!Y114</f>
        <v>5688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272.5777706845522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6231</v>
      </c>
      <c r="C115">
        <f>'6M 1700'!Y115</f>
        <v>6416</v>
      </c>
      <c r="D115">
        <f>'12M 2500'!Y115</f>
        <v>5674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271.5024913370988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6397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270.5103649010844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6398</v>
      </c>
      <c r="D117">
        <f>'12M 2500'!Y117</f>
        <v>5630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269.5822517345225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6161</v>
      </c>
      <c r="C118">
        <f>'6M 1700'!Y118</f>
        <v>6399</v>
      </c>
      <c r="D118">
        <f>'12M 2500'!Y118</f>
        <v>5602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268.7638310916601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6139</v>
      </c>
      <c r="C119">
        <f>'6M 1700'!Y119</f>
        <v>6411</v>
      </c>
      <c r="D119">
        <f>'12M 2500'!Y119</f>
        <v>5584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268.003214679711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6107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267.0407967821905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6073</v>
      </c>
      <c r="C121">
        <f>'6M 1700'!Y121</f>
        <v>6374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266.0445574072751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6053</v>
      </c>
      <c r="C122">
        <f>'6M 1700'!Y122</f>
        <v>6353</v>
      </c>
      <c r="D122">
        <f>'12M 2500'!Y122</f>
        <v>5530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265.4348097679313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6007</v>
      </c>
      <c r="C123">
        <f>'6M 1700'!Y123</f>
        <v>6342</v>
      </c>
      <c r="D123">
        <f>'12M 2500'!Y123</f>
        <v>5501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264.1894069242445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5967</v>
      </c>
      <c r="C124">
        <f>'6M 1700'!Y124</f>
        <v>6326</v>
      </c>
      <c r="D124">
        <f>'12M 2500'!Y124</f>
        <v>5492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263.1359124052635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5937</v>
      </c>
      <c r="C125">
        <f>'6M 1700'!Y125</f>
        <v>6317</v>
      </c>
      <c r="D125">
        <f>'12M 2500'!Y125</f>
        <v>5484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262.6098528560355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5935</v>
      </c>
      <c r="C126">
        <f>'6M 1700'!Y126</f>
        <v>6312</v>
      </c>
      <c r="D126">
        <f>'12M 2500'!Y126</f>
        <v>5530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263.2409582051237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5890</v>
      </c>
      <c r="C127">
        <f>'6M 1700'!Y127</f>
        <v>6272</v>
      </c>
      <c r="D127">
        <f>'12M 2500'!Y127</f>
        <v>5593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263.0426701799158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5854</v>
      </c>
      <c r="C128">
        <f>'6M 1700'!Y128</f>
        <v>6214</v>
      </c>
      <c r="D128">
        <f>'12M 2500'!Y128</f>
        <v>5595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261.9396041401051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5843</v>
      </c>
      <c r="C129">
        <f>'6M 1700'!Y129</f>
        <v>6198</v>
      </c>
      <c r="D129">
        <f>'12M 2500'!Y129</f>
        <v>5523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260.6117767493376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5838</v>
      </c>
      <c r="C130">
        <f>'6M 1700'!Y130</f>
        <v>6176</v>
      </c>
      <c r="D130">
        <f>'12M 2500'!Y130</f>
        <v>5543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260.4672834274843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5831</v>
      </c>
      <c r="C131">
        <f>'6M 1700'!Y131</f>
        <v>6186</v>
      </c>
      <c r="D131">
        <f>'12M 2500'!Y131</f>
        <v>5547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260.3958929673523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5811</v>
      </c>
      <c r="C132">
        <f>'6M 1700'!Y132</f>
        <v>6179</v>
      </c>
      <c r="D132">
        <f>'12M 2500'!Y132</f>
        <v>5545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260.2368787063803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5787</v>
      </c>
      <c r="C133">
        <f>'6M 1700'!Y133</f>
        <v>6147</v>
      </c>
      <c r="D133">
        <f>'12M 2500'!Y133</f>
        <v>5547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259.2310158400662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5773</v>
      </c>
      <c r="C134">
        <f>'6M 1700'!Y134</f>
        <v>6142</v>
      </c>
      <c r="D134">
        <f>'12M 2500'!Y134</f>
        <v>5542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258.8340198162753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5790</v>
      </c>
      <c r="C135">
        <f>'6M 1700'!Y135</f>
        <v>6169</v>
      </c>
      <c r="D135">
        <f>'12M 2500'!Y135</f>
        <v>5613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260.2751373592338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5788</v>
      </c>
      <c r="C136">
        <f>'6M 1700'!Y136</f>
        <v>6202</v>
      </c>
      <c r="D136">
        <f>'12M 2500'!Y136</f>
        <v>5637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260.7483223223807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5783</v>
      </c>
      <c r="C137">
        <f>'6M 1700'!Y137</f>
        <v>6215</v>
      </c>
      <c r="D137">
        <f>'12M 2500'!Y137</f>
        <v>5714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262.0376985532849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5774</v>
      </c>
      <c r="C138">
        <f>'6M 1700'!Y138</f>
        <v>6219</v>
      </c>
      <c r="D138">
        <f>'12M 2500'!Y138</f>
        <v>5736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262.3989440679439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5818</v>
      </c>
      <c r="C139">
        <f>'6M 1700'!Y139</f>
        <v>6254</v>
      </c>
      <c r="D139">
        <f>'12M 2500'!Y139</f>
        <v>5790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263.775995911791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5834</v>
      </c>
      <c r="C140">
        <f>'6M 1700'!Y140</f>
        <v>6274</v>
      </c>
      <c r="D140">
        <f>'12M 2500'!Y140</f>
        <v>5828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264.8862183367804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5868</v>
      </c>
      <c r="C141">
        <f>'6M 1700'!Y141</f>
        <v>6282</v>
      </c>
      <c r="D141">
        <f>'12M 2500'!Y141</f>
        <v>5881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266.7407941824646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5860</v>
      </c>
      <c r="C142">
        <f>'6M 1700'!Y142</f>
        <v>6308</v>
      </c>
      <c r="D142">
        <f>'12M 2500'!Y142</f>
        <v>5899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267.1914844030833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5867</v>
      </c>
      <c r="C143">
        <f>'6M 1700'!Y143</f>
        <v>6318</v>
      </c>
      <c r="D143">
        <f>'12M 2500'!Y143</f>
        <v>5937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267.9556916929523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5878</v>
      </c>
      <c r="C144">
        <f>'6M 1700'!Y144</f>
        <v>6336</v>
      </c>
      <c r="D144">
        <f>'12M 2500'!Y144</f>
        <v>5983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268.9055921902549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5888</v>
      </c>
      <c r="C145">
        <f>'6M 1700'!Y145</f>
        <v>6364</v>
      </c>
      <c r="D145">
        <f>'12M 2500'!Y145</f>
        <v>6000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269.6175991513105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5898</v>
      </c>
      <c r="C146">
        <f>'6M 1700'!Y146</f>
        <v>6377</v>
      </c>
      <c r="D146">
        <f>'12M 2500'!Y146</f>
        <v>6039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270.4031800414267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5911</v>
      </c>
      <c r="C147">
        <f>'6M 1700'!Y147</f>
        <v>6356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271.3480855217459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5910</v>
      </c>
      <c r="C148">
        <f>'6M 1700'!Y148</f>
        <v>6334</v>
      </c>
      <c r="D148">
        <f>'12M 2500'!Y148</f>
        <v>6141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272.0648680190582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5922</v>
      </c>
      <c r="C149">
        <f>'6M 1700'!Y149</f>
        <v>6334</v>
      </c>
      <c r="D149">
        <f>'12M 2500'!Y149</f>
        <v>6180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272.6423422074785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5932</v>
      </c>
      <c r="C150">
        <f>'6M 1700'!Y150</f>
        <v>6345</v>
      </c>
      <c r="D150">
        <f>'12M 2500'!Y150</f>
        <v>6209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273.7529201217241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5937</v>
      </c>
      <c r="C151">
        <f>'6M 1700'!Y151</f>
        <v>6366</v>
      </c>
      <c r="D151">
        <f>'12M 2500'!Y151</f>
        <v>6281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275.1152781726871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5961</v>
      </c>
      <c r="C152">
        <f>'6M 1700'!Y152</f>
        <v>6382</v>
      </c>
      <c r="D152">
        <f>'12M 2500'!Y152</f>
        <v>6340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276.8552015764083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5958</v>
      </c>
      <c r="C153">
        <f>'6M 1700'!Y153</f>
        <v>6398</v>
      </c>
      <c r="D153">
        <f>'12M 2500'!Y153</f>
        <v>6390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278.8927768224228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5966</v>
      </c>
      <c r="C154">
        <f>'6M 1700'!Y154</f>
        <v>6428</v>
      </c>
      <c r="D154">
        <f>'12M 2500'!Y154</f>
        <v>6426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283.5878025729684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5992</v>
      </c>
      <c r="C155">
        <f>'6M 1700'!Y155</f>
        <v>6462</v>
      </c>
      <c r="D155">
        <f>'12M 2500'!Y155</f>
        <v>6609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291.1553023925314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6010</v>
      </c>
      <c r="C156">
        <f>'6M 1700'!Y156</f>
        <v>6490</v>
      </c>
      <c r="D156">
        <f>'12M 2500'!Y156</f>
        <v>6678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296.5332216571315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6072</v>
      </c>
      <c r="C157">
        <f>'6M 1700'!Y157</f>
        <v>6554</v>
      </c>
      <c r="D157">
        <f>'12M 2500'!Y157</f>
        <v>6987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310.4517472768812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6098</v>
      </c>
      <c r="C158">
        <f>'6M 1700'!Y158</f>
        <v>6625</v>
      </c>
      <c r="D158">
        <f>'12M 2500'!Y158</f>
        <v>7121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320.4258809503883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6133</v>
      </c>
      <c r="C159">
        <f>'6M 1700'!Y159</f>
        <v>6700</v>
      </c>
      <c r="D159">
        <f>'12M 2500'!Y159</f>
        <v>7743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338.2887309179615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6159</v>
      </c>
      <c r="C160">
        <f>'6M 1700'!Y160</f>
        <v>6739</v>
      </c>
      <c r="D160">
        <f>'12M 2500'!Y160</f>
        <v>8078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347.2778073444875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6165</v>
      </c>
      <c r="C161">
        <f>'6M 1700'!Y161</f>
        <v>6807</v>
      </c>
      <c r="D161">
        <f>'12M 2500'!Y161</f>
        <v>8567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359.3230713661887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6170</v>
      </c>
      <c r="C162">
        <f>'6M 1700'!Y162</f>
        <v>6841</v>
      </c>
      <c r="D162">
        <f>'12M 2500'!Y162</f>
        <v>8706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364.2954158535657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6859</v>
      </c>
      <c r="D163">
        <f>'12M 2500'!Y163</f>
        <v>8893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370.9936070596212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6968</v>
      </c>
      <c r="D164">
        <f>'12M 2500'!Y164</f>
        <v>9042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375.8294167354468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6877</v>
      </c>
      <c r="D165">
        <f>'12M 2500'!Y165</f>
        <v>9111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377.5061200930863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6216</v>
      </c>
      <c r="C166">
        <f>'6M 1700'!Y166</f>
        <v>6915</v>
      </c>
      <c r="D166">
        <f>'12M 2500'!Y166</f>
        <v>9231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380.1111692411568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6263</v>
      </c>
      <c r="C168">
        <f>'6M 1700'!Y168</f>
        <v>7043</v>
      </c>
      <c r="D168">
        <f>'12M 2500'!Y168</f>
        <v>9289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382.7470380985525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6314</v>
      </c>
      <c r="C169">
        <f>'6M 1700'!Y169</f>
        <v>7127</v>
      </c>
      <c r="D169">
        <f>'12M 2500'!Y169</f>
        <v>9311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384.7227203677715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6309</v>
      </c>
      <c r="C170">
        <f>'6M 1700'!Y170</f>
        <v>7089</v>
      </c>
      <c r="D170">
        <f>'12M 2500'!Y170</f>
        <v>9369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385.5243695228623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6321</v>
      </c>
      <c r="C171">
        <f>'6M 1700'!Y171</f>
        <v>7142</v>
      </c>
      <c r="D171">
        <f>'12M 2500'!Y171</f>
        <v>9426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386.4606426127415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6314</v>
      </c>
      <c r="C172">
        <f>'6M 1700'!Y172</f>
        <v>7176</v>
      </c>
      <c r="D172">
        <f>'12M 2500'!Y172</f>
        <v>9442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386.8311031214332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6308</v>
      </c>
      <c r="C173">
        <f>'6M 1700'!Y173</f>
        <v>7209</v>
      </c>
      <c r="D173">
        <f>'12M 2500'!Y173</f>
        <v>9466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386.6065149839353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7223</v>
      </c>
      <c r="D174">
        <f>'12M 2500'!Y174</f>
        <v>9469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385.2988205279611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9438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382.0316842575107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6237</v>
      </c>
      <c r="C176">
        <f>'6M 1700'!Y176</f>
        <v>7141</v>
      </c>
      <c r="D176">
        <f>'12M 2500'!Y176</f>
        <v>9349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377.3231287399496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6222</v>
      </c>
      <c r="C177">
        <f>'6M 1700'!Y177</f>
        <v>7106</v>
      </c>
      <c r="D177">
        <f>'12M 2500'!Y177</f>
        <v>9351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375.2788204113357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6202</v>
      </c>
      <c r="C178">
        <f>'6M 1700'!Y178</f>
        <v>7084</v>
      </c>
      <c r="D178">
        <f>'12M 2500'!Y178</f>
        <v>9310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373.7929940240649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6193</v>
      </c>
      <c r="C179">
        <f>'6M 1700'!Y179</f>
        <v>7088</v>
      </c>
      <c r="D179">
        <f>'12M 2500'!Y179</f>
        <v>9255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372.6341816989329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6172</v>
      </c>
      <c r="C180">
        <f>'6M 1700'!Y180</f>
        <v>7085</v>
      </c>
      <c r="D180">
        <f>'12M 2500'!Y180</f>
        <v>9130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369.3012263110018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6157</v>
      </c>
      <c r="C181">
        <f>'6M 1700'!Y181</f>
        <v>7056</v>
      </c>
      <c r="D181">
        <f>'12M 2500'!Y181</f>
        <v>8984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366.0873864837658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6124</v>
      </c>
      <c r="C182">
        <f>'6M 1700'!Y182</f>
        <v>7048</v>
      </c>
      <c r="D182">
        <f>'12M 2500'!Y182</f>
        <v>8865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363.0395618869142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6096</v>
      </c>
      <c r="C183">
        <f>'6M 1700'!Y183</f>
        <v>7029</v>
      </c>
      <c r="D183">
        <f>'12M 2500'!Y183</f>
        <v>8836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361.7248236861448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6059</v>
      </c>
      <c r="C184">
        <f>'6M 1700'!Y184</f>
        <v>7004</v>
      </c>
      <c r="D184">
        <f>'12M 2500'!Y184</f>
        <v>8791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358.8717132087831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6095</v>
      </c>
      <c r="C185">
        <f>'6M 1700'!Y185</f>
        <v>7005</v>
      </c>
      <c r="D185">
        <f>'12M 2500'!Y185</f>
        <v>8746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358.1349178102571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6034</v>
      </c>
      <c r="C186">
        <f>'6M 1700'!Y186</f>
        <v>6995</v>
      </c>
      <c r="D186">
        <f>'12M 2500'!Y186</f>
        <v>8694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354.9891210789102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6001</v>
      </c>
      <c r="C187">
        <f>'6M 1700'!Y187</f>
        <v>6986</v>
      </c>
      <c r="D187">
        <f>'12M 2500'!Y187</f>
        <v>8624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353.3190607764686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6007</v>
      </c>
      <c r="C188">
        <f>'6M 1700'!Y188</f>
        <v>6994</v>
      </c>
      <c r="D188">
        <f>'12M 2500'!Y188</f>
        <v>8564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351.7038693222838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5974</v>
      </c>
      <c r="C189">
        <f>'6M 1700'!Y189</f>
        <v>7005</v>
      </c>
      <c r="D189">
        <f>'12M 2500'!Y189</f>
        <v>8564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350.4978716909812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5974</v>
      </c>
      <c r="C190">
        <f>'6M 1700'!Y190</f>
        <v>7027</v>
      </c>
      <c r="D190">
        <f>'12M 2500'!Y190</f>
        <v>8567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350.1519578512261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5985</v>
      </c>
      <c r="C191">
        <f>'6M 1700'!Y191</f>
        <v>7029</v>
      </c>
      <c r="D191">
        <f>'12M 2500'!Y191</f>
        <v>8563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349.4769040226496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7068</v>
      </c>
      <c r="D192">
        <f>'12M 2500'!Y192</f>
        <v>8573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348.9033014748659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6003</v>
      </c>
      <c r="C193">
        <f>'6M 1700'!Y193</f>
        <v>7078</v>
      </c>
      <c r="D193">
        <f>'12M 2500'!Y193</f>
        <v>8548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348.8616349719587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6027</v>
      </c>
      <c r="C194">
        <f>'6M 1700'!Y194</f>
        <v>7095</v>
      </c>
      <c r="D194">
        <f>'12M 2500'!Y194</f>
        <v>8544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348.734702924861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6054</v>
      </c>
      <c r="C195">
        <f>'6M 1700'!Y195</f>
        <v>7098</v>
      </c>
      <c r="D195">
        <f>'12M 2500'!Y195</f>
        <v>8541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348.6213653939448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6042</v>
      </c>
      <c r="C196">
        <f>'6M 1700'!Y196</f>
        <v>7143</v>
      </c>
      <c r="D196">
        <f>'12M 2500'!Y196</f>
        <v>8531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348.9744101418486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6049</v>
      </c>
      <c r="C197">
        <f>'6M 1700'!Y197</f>
        <v>7189</v>
      </c>
      <c r="D197">
        <f>'12M 2500'!Y197</f>
        <v>8525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350.3342405808031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6068</v>
      </c>
      <c r="C198">
        <f>'6M 1700'!Y198</f>
        <v>7270</v>
      </c>
      <c r="D198">
        <f>'12M 2500'!Y198</f>
        <v>8539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354.2755006786519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6108</v>
      </c>
      <c r="C199">
        <f>'6M 1700'!Y199</f>
        <v>7298</v>
      </c>
      <c r="D199">
        <f>'12M 2500'!Y199</f>
        <v>8555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356.2022429742892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6148</v>
      </c>
      <c r="C200">
        <f>'6M 1700'!Y200</f>
        <v>7313</v>
      </c>
      <c r="D200">
        <f>'12M 2500'!Y200</f>
        <v>8590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358.2326270395333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6186</v>
      </c>
      <c r="C201">
        <f>'6M 1700'!Y201</f>
        <v>7355</v>
      </c>
      <c r="D201">
        <f>'12M 2500'!Y201</f>
        <v>8639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360.4934567629102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6215</v>
      </c>
      <c r="C202">
        <f>'6M 1700'!Y202</f>
        <v>7395</v>
      </c>
      <c r="D202">
        <f>'12M 2500'!Y202</f>
        <v>8710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363.2815221651292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6214</v>
      </c>
      <c r="C203">
        <f>'6M 1700'!Y203</f>
        <v>7449</v>
      </c>
      <c r="D203">
        <f>'12M 2500'!Y203</f>
        <v>8732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365.8351389796738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6256</v>
      </c>
      <c r="C204">
        <f>'6M 1700'!Y204</f>
        <v>7461</v>
      </c>
      <c r="D204">
        <f>'12M 2500'!Y204</f>
        <v>8710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366.4494888759319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6266</v>
      </c>
      <c r="C205">
        <f>'6M 1700'!Y205</f>
        <v>7478</v>
      </c>
      <c r="D205">
        <f>'12M 2500'!Y205</f>
        <v>8725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367.6804952743739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6283</v>
      </c>
      <c r="C206">
        <f>'6M 1700'!Y206</f>
        <v>7499</v>
      </c>
      <c r="D206">
        <f>'12M 2500'!Y206</f>
        <v>8722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369.3732503812122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6282</v>
      </c>
      <c r="C207">
        <f>'6M 1700'!Y207</f>
        <v>7511</v>
      </c>
      <c r="D207">
        <f>'12M 2500'!Y207</f>
        <v>8702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369.8278080815797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6303</v>
      </c>
      <c r="C208">
        <f>'6M 1700'!Y208</f>
        <v>7566</v>
      </c>
      <c r="D208">
        <f>'12M 2500'!Y208</f>
        <v>8705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370.7106327585666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6308</v>
      </c>
      <c r="C209">
        <f>'6M 1700'!Y209</f>
        <v>7581</v>
      </c>
      <c r="D209">
        <f>'12M 2500'!Y209</f>
        <v>8700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370.621950296329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6323</v>
      </c>
      <c r="C210">
        <f>'6M 1700'!Y210</f>
        <v>7622</v>
      </c>
      <c r="D210">
        <f>'12M 2500'!Y210</f>
        <v>8706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371.2992138507462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6333</v>
      </c>
      <c r="C211">
        <f>'6M 1700'!Y211</f>
        <v>7659</v>
      </c>
      <c r="D211">
        <f>'12M 2500'!Y211</f>
        <v>8720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371.8224779403531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6331</v>
      </c>
      <c r="C212">
        <f>'6M 1700'!Y212</f>
        <v>7694</v>
      </c>
      <c r="D212">
        <f>'12M 2500'!Y212</f>
        <v>8829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371.9345003208032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6372</v>
      </c>
      <c r="C213">
        <f>'6M 1700'!Y213</f>
        <v>7756</v>
      </c>
      <c r="D213">
        <f>'12M 2500'!Y213</f>
        <v>8837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372.6895086153855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6364</v>
      </c>
      <c r="C214">
        <f>'6M 1700'!Y214</f>
        <v>7777</v>
      </c>
      <c r="D214">
        <f>'12M 2500'!Y214</f>
        <v>8846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371.5466788009653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6356</v>
      </c>
      <c r="C215">
        <f>'6M 1700'!Y215</f>
        <v>7826</v>
      </c>
      <c r="D215">
        <f>'12M 2500'!Y215</f>
        <v>8859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371.2944388568171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6392</v>
      </c>
      <c r="C216">
        <f>'6M 1700'!Y216</f>
        <v>7928</v>
      </c>
      <c r="D216">
        <f>'12M 2500'!Y216</f>
        <v>8879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371.872096059788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6407</v>
      </c>
      <c r="C217">
        <f>'6M 1700'!Y217</f>
        <v>7991</v>
      </c>
      <c r="D217">
        <f>'12M 2500'!Y217</f>
        <v>8874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372.0373165142892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6447</v>
      </c>
      <c r="C218">
        <f>'6M 1700'!Y218</f>
        <v>8027</v>
      </c>
      <c r="D218">
        <f>'12M 2500'!Y218</f>
        <v>8820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372.0546762118774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6436</v>
      </c>
      <c r="C219">
        <f>'6M 1700'!Y219</f>
        <v>8058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370.8145233513599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6430</v>
      </c>
      <c r="C220">
        <f>'6M 1700'!Y220</f>
        <v>8097</v>
      </c>
      <c r="D220">
        <f>'12M 2500'!Y220</f>
        <v>8753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369.9766311674292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6423</v>
      </c>
      <c r="C221">
        <f>'6M 1700'!Y221</f>
        <v>8118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369.7288945368145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6432</v>
      </c>
      <c r="C222">
        <f>'6M 1700'!Y222</f>
        <v>8216</v>
      </c>
      <c r="D222">
        <f>'12M 2500'!Y222</f>
        <v>8743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370.2496638908376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6437</v>
      </c>
      <c r="C224">
        <f>'6M 1700'!Y224</f>
        <v>8290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371.3803621085046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6417</v>
      </c>
      <c r="C225">
        <f>'6M 1700'!Y225</f>
        <v>8324</v>
      </c>
      <c r="D225">
        <f>'12M 2500'!Y225</f>
        <v>8797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371.6061270712146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8361</v>
      </c>
      <c r="D226">
        <f>'12M 2500'!Y226</f>
        <v>8861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372.3824102704542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6431</v>
      </c>
      <c r="C227">
        <f>'6M 1700'!Y227</f>
        <v>8382</v>
      </c>
      <c r="D227">
        <f>'12M 2500'!Y227</f>
        <v>8879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372.4918173773587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6442</v>
      </c>
      <c r="C228">
        <f>'6M 1700'!Y228</f>
        <v>8370</v>
      </c>
      <c r="D228">
        <f>'12M 2500'!Y228</f>
        <v>8888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372.8337692818783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6473</v>
      </c>
      <c r="C229">
        <f>'6M 1700'!Y229</f>
        <v>8375</v>
      </c>
      <c r="D229">
        <f>'12M 2500'!Y229</f>
        <v>8915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373.2207499878385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6489</v>
      </c>
      <c r="C230">
        <f>'6M 1700'!Y230</f>
        <v>8405</v>
      </c>
      <c r="D230">
        <f>'12M 2500'!Y230</f>
        <v>8951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374.0816988509804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6508</v>
      </c>
      <c r="C231">
        <f>'6M 1700'!Y231</f>
        <v>8406</v>
      </c>
      <c r="D231">
        <f>'12M 2500'!Y231</f>
        <v>8958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374.4124803635816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6514</v>
      </c>
      <c r="C232">
        <f>'6M 1700'!Y232</f>
        <v>8428</v>
      </c>
      <c r="D232">
        <f>'12M 2500'!Y232</f>
        <v>8972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374.9929806865435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6530</v>
      </c>
      <c r="C233">
        <f>'6M 1700'!Y233</f>
        <v>8449</v>
      </c>
      <c r="D233">
        <f>'12M 2500'!Y233</f>
        <v>9012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376.0050620332862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6594</v>
      </c>
      <c r="C234">
        <f>'6M 1700'!Y234</f>
        <v>8664</v>
      </c>
      <c r="D234">
        <f>'12M 2500'!Y234</f>
        <v>9129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382.4987126089587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6653</v>
      </c>
      <c r="C235">
        <f>'6M 1700'!Y235</f>
        <v>8765</v>
      </c>
      <c r="D235">
        <f>'12M 2500'!Y235</f>
        <v>9172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385.1188685339842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6702</v>
      </c>
      <c r="C236">
        <f>'6M 1700'!Y236</f>
        <v>8910</v>
      </c>
      <c r="D236">
        <f>'12M 2500'!Y236</f>
        <v>9266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389.9672820685382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6738</v>
      </c>
      <c r="C237">
        <f>'6M 1700'!Y237</f>
        <v>8966</v>
      </c>
      <c r="D237">
        <f>'12M 2500'!Y237</f>
        <v>9313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392.2206575174552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6778</v>
      </c>
      <c r="C238">
        <f>'6M 1700'!Y238</f>
        <v>9051</v>
      </c>
      <c r="D238">
        <f>'12M 2500'!Y238</f>
        <v>9365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395.0884318167091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6813</v>
      </c>
      <c r="C239">
        <f>'6M 1700'!Y239</f>
        <v>9144</v>
      </c>
      <c r="D239">
        <f>'12M 2500'!Y239</f>
        <v>9389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397.6248980926337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6850</v>
      </c>
      <c r="C240">
        <f>'6M 1700'!Y240</f>
        <v>9196</v>
      </c>
      <c r="D240">
        <f>'12M 2500'!Y240</f>
        <v>9436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399.9816867630793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6887</v>
      </c>
      <c r="C241">
        <f>'6M 1700'!Y241</f>
        <v>9256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401.577796309564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6917</v>
      </c>
      <c r="C242">
        <f>'6M 1700'!Y242</f>
        <v>9294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402.7999010419351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6948</v>
      </c>
      <c r="C243">
        <f>'6M 1700'!Y243</f>
        <v>9341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404.139938113271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6973</v>
      </c>
      <c r="C244">
        <f>'6M 1700'!Y244</f>
        <v>9379</v>
      </c>
      <c r="D244">
        <f>'12M 2500'!Y244</f>
        <v>9418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405.8087488046794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6992</v>
      </c>
      <c r="C245">
        <f>'6M 1700'!Y245</f>
        <v>9408</v>
      </c>
      <c r="D245">
        <f>'12M 2500'!Y245</f>
        <v>9431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407.067160898802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7035</v>
      </c>
      <c r="C246">
        <f>'6M 1700'!Y246</f>
        <v>9442</v>
      </c>
      <c r="D246">
        <f>'12M 2500'!Y246</f>
        <v>9444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408.3770384679707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7067</v>
      </c>
      <c r="C247">
        <f>'6M 1700'!Y247</f>
        <v>9483</v>
      </c>
      <c r="D247">
        <f>'12M 2500'!Y247</f>
        <v>9481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409.7303314972658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7162</v>
      </c>
      <c r="C248">
        <f>'6M 1700'!Y248</f>
        <v>9562</v>
      </c>
      <c r="D248">
        <f>'12M 2500'!Y248</f>
        <v>9523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412.4650500038797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7196</v>
      </c>
      <c r="C249">
        <f>'6M 1700'!Y249</f>
        <v>9624</v>
      </c>
      <c r="D249">
        <f>'12M 2500'!Y249</f>
        <v>9592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415.0969724329015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7256</v>
      </c>
      <c r="C250">
        <f>'6M 1700'!Y250</f>
        <v>9670</v>
      </c>
      <c r="D250">
        <f>'12M 2500'!Y250</f>
        <v>9632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417.8322144469471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7309</v>
      </c>
      <c r="C251">
        <f>'6M 1700'!Y251</f>
        <v>9718</v>
      </c>
      <c r="D251">
        <f>'12M 2500'!Y251</f>
        <v>9720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421.8011882527013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7384</v>
      </c>
      <c r="C252">
        <f>'6M 1700'!Y252</f>
        <v>9807</v>
      </c>
      <c r="D252">
        <f>'12M 2500'!Y252</f>
        <v>9815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425.6160433336663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7445</v>
      </c>
      <c r="C253">
        <f>'6M 1700'!Y253</f>
        <v>9893</v>
      </c>
      <c r="D253">
        <f>'12M 2500'!Y253</f>
        <v>9942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429.3402111540488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7563</v>
      </c>
      <c r="C254">
        <f>'6M 1700'!Y254</f>
        <v>10065</v>
      </c>
      <c r="D254">
        <f>'12M 2500'!Y254</f>
        <v>10154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436.9482172932621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7613</v>
      </c>
      <c r="C255">
        <f>'6M 1700'!Y255</f>
        <v>10156</v>
      </c>
      <c r="D255">
        <f>'12M 2500'!Y255</f>
        <v>10244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441.0786759376772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7713</v>
      </c>
      <c r="C256">
        <f>'6M 1700'!Y256</f>
        <v>10291</v>
      </c>
      <c r="D256">
        <f>'12M 2500'!Y256</f>
        <v>10399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448.01881029486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7839</v>
      </c>
      <c r="C257">
        <f>'6M 1700'!Y257</f>
        <v>10354</v>
      </c>
      <c r="D257">
        <f>'12M 2500'!Y257</f>
        <v>10456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452.358310228674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8050</v>
      </c>
      <c r="C258">
        <f>'6M 1700'!Y258</f>
        <v>10405</v>
      </c>
      <c r="D258">
        <f>'12M 2500'!Y258</f>
        <v>10496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457.4610414253781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8090</v>
      </c>
      <c r="C259">
        <f>'6M 1700'!Y259</f>
        <v>10463</v>
      </c>
      <c r="D259">
        <f>'12M 2500'!Y259</f>
        <v>10549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460.5850552549934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8164</v>
      </c>
      <c r="C260">
        <f>'6M 1700'!Y260</f>
        <v>10569</v>
      </c>
      <c r="D260">
        <f>'12M 2500'!Y260</f>
        <v>10623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465.4043588831457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8221</v>
      </c>
      <c r="C261">
        <f>'6M 1700'!Y261</f>
        <v>10606</v>
      </c>
      <c r="D261">
        <f>'12M 2500'!Y261</f>
        <v>10682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468.2520571891922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8270</v>
      </c>
      <c r="C262">
        <f>'6M 1700'!Y262</f>
        <v>10647</v>
      </c>
      <c r="D262">
        <f>'12M 2500'!Y262</f>
        <v>10755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471.5212904553828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8289</v>
      </c>
      <c r="C263">
        <f>'6M 1700'!Y263</f>
        <v>10704</v>
      </c>
      <c r="D263">
        <f>'12M 2500'!Y263</f>
        <v>10834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474.6814687860995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8284</v>
      </c>
      <c r="C264">
        <f>'6M 1700'!Y264</f>
        <v>10744</v>
      </c>
      <c r="D264">
        <f>'12M 2500'!Y264</f>
        <v>10912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477.4987262638251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8272</v>
      </c>
      <c r="C265">
        <f>'6M 1700'!Y265</f>
        <v>10806</v>
      </c>
      <c r="D265">
        <f>'12M 2500'!Y265</f>
        <v>10966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480.8918260847027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8239</v>
      </c>
      <c r="C266">
        <f>'6M 1700'!Y266</f>
        <v>10889</v>
      </c>
      <c r="D266">
        <f>'12M 2500'!Y266</f>
        <v>11149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484.9381858298175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8226</v>
      </c>
      <c r="C267">
        <f>'6M 1700'!Y267</f>
        <v>10869</v>
      </c>
      <c r="D267">
        <f>'12M 2500'!Y267</f>
        <v>11306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487.9158883140466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8305</v>
      </c>
      <c r="C268">
        <f>'6M 1700'!Y268</f>
        <v>10828</v>
      </c>
      <c r="D268">
        <f>'12M 2500'!Y268</f>
        <v>11611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498.0628298090899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8330</v>
      </c>
      <c r="C269">
        <f>'6M 1700'!Y269</f>
        <v>10822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501.9788956164457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8338</v>
      </c>
      <c r="C270">
        <f>'6M 1700'!Y270</f>
        <v>10817</v>
      </c>
      <c r="D270">
        <f>'12M 2500'!Y270</f>
        <v>11817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504.277887376629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8329</v>
      </c>
      <c r="C271">
        <f>'6M 1700'!Y271</f>
        <v>10855</v>
      </c>
      <c r="D271">
        <f>'12M 2500'!Y271</f>
        <v>11858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506.8091203601128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8324</v>
      </c>
      <c r="C272">
        <f>'6M 1700'!Y272</f>
        <v>10899</v>
      </c>
      <c r="D272">
        <f>'12M 2500'!Y272</f>
        <v>11923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509.338950249904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8315</v>
      </c>
      <c r="C273">
        <f>'6M 1700'!Y273</f>
        <v>10924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511.9232505097121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8351</v>
      </c>
      <c r="C274">
        <f>'6M 1700'!Y274</f>
        <v>11042</v>
      </c>
      <c r="D274">
        <f>'12M 2500'!Y274</f>
        <v>12117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515.0722949434568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8347</v>
      </c>
      <c r="C275">
        <f>'6M 1700'!Y275</f>
        <v>10959</v>
      </c>
      <c r="D275">
        <f>'12M 2500'!Y275</f>
        <v>12177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517.1326853700346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8321</v>
      </c>
      <c r="C276">
        <f>'6M 1700'!Y276</f>
        <v>10915</v>
      </c>
      <c r="D276">
        <f>'12M 2500'!Y276</f>
        <v>12195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517.7372856934877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8297</v>
      </c>
      <c r="C277">
        <f>'6M 1700'!Y277</f>
        <v>10857</v>
      </c>
      <c r="D277">
        <f>'12M 2500'!Y277</f>
        <v>12214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517.4260132853576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8267</v>
      </c>
      <c r="C278">
        <f>'6M 1700'!Y278</f>
        <v>10824</v>
      </c>
      <c r="D278">
        <f>'12M 2500'!Y278</f>
        <v>12195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516.687156593478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8236</v>
      </c>
      <c r="C279">
        <f>'6M 1700'!Y279</f>
        <v>10814</v>
      </c>
      <c r="D279">
        <f>'12M 2500'!Y279</f>
        <v>12203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516.6148676628603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8242</v>
      </c>
      <c r="C280">
        <f>'6M 1700'!Y280</f>
        <v>10772</v>
      </c>
      <c r="D280">
        <f>'12M 2500'!Y280</f>
        <v>12200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517.0168576978832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8249</v>
      </c>
      <c r="C281">
        <f>'6M 1700'!Y281</f>
        <v>10755</v>
      </c>
      <c r="D281">
        <f>'12M 2500'!Y281</f>
        <v>12200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516.9400284407002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8257</v>
      </c>
      <c r="C282">
        <f>'6M 1700'!Y282</f>
        <v>10722</v>
      </c>
      <c r="D282">
        <f>'12M 2500'!Y282</f>
        <v>12108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515.524199080114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8260</v>
      </c>
      <c r="C283">
        <f>'6M 1700'!Y283</f>
        <v>10695</v>
      </c>
      <c r="D283">
        <f>'12M 2500'!Y283</f>
        <v>12140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515.5236988692135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10636</v>
      </c>
      <c r="D284">
        <f>'12M 2500'!Y284</f>
        <v>12097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513.1784477798835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8169</v>
      </c>
      <c r="C285">
        <f>'6M 1700'!Y285</f>
        <v>10565</v>
      </c>
      <c r="D285">
        <f>'12M 2500'!Y285</f>
        <v>12069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511.421616343357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8110</v>
      </c>
      <c r="C286">
        <f>'6M 1700'!Y286</f>
        <v>10525</v>
      </c>
      <c r="D286">
        <f>'12M 2500'!Y286</f>
        <v>12017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507.8680104987763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8035</v>
      </c>
      <c r="C287">
        <f>'6M 1700'!Y287</f>
        <v>10447</v>
      </c>
      <c r="D287">
        <f>'12M 2500'!Y287</f>
        <v>11992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504.8926327664507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11953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502.346281002018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7899</v>
      </c>
      <c r="C289">
        <f>'6M 1700'!Y289</f>
        <v>10374</v>
      </c>
      <c r="D289">
        <f>'12M 2500'!Y289</f>
        <v>11931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499.7792031575159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7803</v>
      </c>
      <c r="C290">
        <f>'6M 1700'!Y290</f>
        <v>10275</v>
      </c>
      <c r="D290">
        <f>'12M 2500'!Y290</f>
        <v>11780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494.641711939619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7712</v>
      </c>
      <c r="C291">
        <f>'6M 1700'!Y291</f>
        <v>10242</v>
      </c>
      <c r="D291">
        <f>'12M 2500'!Y291</f>
        <v>11657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491.1578823433072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7615</v>
      </c>
      <c r="C292">
        <f>'6M 1700'!Y292</f>
        <v>10203</v>
      </c>
      <c r="D292">
        <f>'12M 2500'!Y292</f>
        <v>11527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486.9446373660992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7504</v>
      </c>
      <c r="C293">
        <f>'6M 1700'!Y293</f>
        <v>10149</v>
      </c>
      <c r="D293">
        <f>'12M 2500'!Y293</f>
        <v>11453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483.1358494079903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7410</v>
      </c>
      <c r="C294">
        <f>'6M 1700'!Y294</f>
        <v>10069</v>
      </c>
      <c r="D294">
        <f>'12M 2500'!Y294</f>
        <v>11410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479.8382426757977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7361</v>
      </c>
      <c r="C295">
        <f>'6M 1700'!Y295</f>
        <v>10032</v>
      </c>
      <c r="D295">
        <f>'12M 2500'!Y295</f>
        <v>11344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477.7521261956023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7307</v>
      </c>
      <c r="C296">
        <f>'6M 1700'!Y296</f>
        <v>10011</v>
      </c>
      <c r="D296">
        <f>'12M 2500'!Y296</f>
        <v>11273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475.6672841421807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9987</v>
      </c>
      <c r="D297">
        <f>'12M 2500'!Y297</f>
        <v>11266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475.0710621136954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7258</v>
      </c>
      <c r="C298">
        <f>'6M 1700'!Y298</f>
        <v>9961</v>
      </c>
      <c r="D298">
        <f>'12M 2500'!Y298</f>
        <v>11196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473.6665812607037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7221</v>
      </c>
      <c r="C299">
        <f>'6M 1700'!Y299</f>
        <v>9936</v>
      </c>
      <c r="D299">
        <f>'12M 2500'!Y299</f>
        <v>11149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472.1683788415889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9894</v>
      </c>
      <c r="D300">
        <f>'12M 2500'!Y300</f>
        <v>11132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471.5306757900312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7136</v>
      </c>
      <c r="C301">
        <f>'6M 1700'!Y301</f>
        <v>9888</v>
      </c>
      <c r="D301">
        <f>'12M 2500'!Y301</f>
        <v>11140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470.8540582074131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7127</v>
      </c>
      <c r="C302">
        <f>'6M 1700'!Y302</f>
        <v>9839</v>
      </c>
      <c r="D302">
        <f>'12M 2500'!Y302</f>
        <v>11144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470.7390085324009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7050</v>
      </c>
      <c r="C303">
        <f>'6M 1700'!Y303</f>
        <v>9811</v>
      </c>
      <c r="D303">
        <f>'12M 2500'!Y303</f>
        <v>11159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469.85129486909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7008</v>
      </c>
      <c r="C304">
        <f>'6M 1700'!Y304</f>
        <v>9759</v>
      </c>
      <c r="D304">
        <f>'12M 2500'!Y304</f>
        <v>11137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468.8750132728108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6993</v>
      </c>
      <c r="C305">
        <f>'6M 1700'!Y305</f>
        <v>9739</v>
      </c>
      <c r="D305">
        <f>'12M 2500'!Y305</f>
        <v>11119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468.5717679758814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6966</v>
      </c>
      <c r="C306">
        <f>'6M 1700'!Y306</f>
        <v>9702</v>
      </c>
      <c r="D306">
        <f>'12M 2500'!Y306</f>
        <v>11085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467.4474336462727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6937</v>
      </c>
      <c r="C307">
        <f>'6M 1700'!Y307</f>
        <v>9667</v>
      </c>
      <c r="D307">
        <f>'12M 2500'!Y307</f>
        <v>11076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466.4345541088092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6908</v>
      </c>
      <c r="C308">
        <f>'6M 1700'!Y308</f>
        <v>9600</v>
      </c>
      <c r="D308">
        <f>'12M 2500'!Y308</f>
        <v>11052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464.7572044002172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6893</v>
      </c>
      <c r="C309">
        <f>'6M 1700'!Y309</f>
        <v>9561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463.978107462978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6845</v>
      </c>
      <c r="C310">
        <f>'6M 1700'!Y310</f>
        <v>9475</v>
      </c>
      <c r="D310">
        <f>'12M 2500'!Y310</f>
        <v>10924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460.9596232491595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6812</v>
      </c>
      <c r="C311">
        <f>'6M 1700'!Y311</f>
        <v>9371</v>
      </c>
      <c r="D311">
        <f>'12M 2500'!Y311</f>
        <v>10867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458.0150932745448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6724</v>
      </c>
      <c r="C312">
        <f>'6M 1700'!Y312</f>
        <v>9209</v>
      </c>
      <c r="D312">
        <f>'12M 2500'!Y312</f>
        <v>10781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452.8285370863593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6622</v>
      </c>
      <c r="C313">
        <f>'6M 1700'!Y313</f>
        <v>9081</v>
      </c>
      <c r="D313">
        <f>'12M 2500'!Y313</f>
        <v>10710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447.7029359328712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6561</v>
      </c>
      <c r="C314">
        <f>'6M 1700'!Y314</f>
        <v>8911</v>
      </c>
      <c r="D314">
        <f>'12M 2500'!Y314</f>
        <v>10635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442.1503257914407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6538</v>
      </c>
      <c r="C315">
        <f>'6M 1700'!Y315</f>
        <v>8848</v>
      </c>
      <c r="D315">
        <f>'12M 2500'!Y315</f>
        <v>10570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438.9498577264766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8765</v>
      </c>
      <c r="D316">
        <f>'12M 2500'!Y316</f>
        <v>10433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434.2497604197891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6475</v>
      </c>
      <c r="C317">
        <f>'6M 1700'!Y317</f>
        <v>8662</v>
      </c>
      <c r="D317">
        <f>'12M 2500'!Y317</f>
        <v>10365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430.936109918666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6412</v>
      </c>
      <c r="C318">
        <f>'6M 1700'!Y318</f>
        <v>8583</v>
      </c>
      <c r="D318">
        <f>'12M 2500'!Y318</f>
        <v>10259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426.452016348929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6379</v>
      </c>
      <c r="C319">
        <f>'6M 1700'!Y319</f>
        <v>8486</v>
      </c>
      <c r="D319">
        <f>'12M 2500'!Y319</f>
        <v>10211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423.7650150722418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6322</v>
      </c>
      <c r="C320">
        <f>'6M 1700'!Y320</f>
        <v>8375</v>
      </c>
      <c r="D320">
        <f>'12M 2500'!Y320</f>
        <v>10186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419.9351195449253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6313</v>
      </c>
      <c r="C321">
        <f>'6M 1700'!Y321</f>
        <v>8257</v>
      </c>
      <c r="D321">
        <f>'12M 2500'!Y321</f>
        <v>10074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416.1077629341455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8129</v>
      </c>
      <c r="D322">
        <f>'12M 2500'!Y322</f>
        <v>10017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413.1526642588606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6344</v>
      </c>
      <c r="C323">
        <f>'6M 1700'!Y323</f>
        <v>8065</v>
      </c>
      <c r="D323">
        <f>'12M 2500'!Y323</f>
        <v>9927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409.8442729403175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6343</v>
      </c>
      <c r="C324">
        <f>'6M 1700'!Y324</f>
        <v>7950</v>
      </c>
      <c r="D324">
        <f>'12M 2500'!Y324</f>
        <v>9798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406.5655276498408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7837</v>
      </c>
      <c r="D325">
        <f>'12M 2500'!Y325</f>
        <v>9743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403.8126457705278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6322</v>
      </c>
      <c r="C326">
        <f>'6M 1700'!Y326</f>
        <v>7702</v>
      </c>
      <c r="D326">
        <f>'12M 2500'!Y326</f>
        <v>9663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400.5567538334257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6308</v>
      </c>
      <c r="C327">
        <f>'6M 1700'!Y327</f>
        <v>7624</v>
      </c>
      <c r="D327">
        <f>'12M 2500'!Y327</f>
        <v>9632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399.2533480071164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6271</v>
      </c>
      <c r="C328">
        <f>'6M 1700'!Y328</f>
        <v>7529</v>
      </c>
      <c r="D328">
        <f>'12M 2500'!Y328</f>
        <v>9598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395.9300669091753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7442</v>
      </c>
      <c r="D329">
        <f>'12M 2500'!Y329</f>
        <v>9552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393.6019410752985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6227</v>
      </c>
      <c r="C330">
        <f>'6M 1700'!Y330</f>
        <v>7392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392.0597809007187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6224</v>
      </c>
      <c r="C331">
        <f>'6M 1700'!Y331</f>
        <v>7319</v>
      </c>
      <c r="D331">
        <f>'12M 2500'!Y331</f>
        <v>9410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388.037680724309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6183</v>
      </c>
      <c r="C332">
        <f>'6M 1700'!Y332</f>
        <v>7197</v>
      </c>
      <c r="D332">
        <f>'12M 2500'!Y332</f>
        <v>9318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379.4663368565772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6182</v>
      </c>
      <c r="C333">
        <f>'6M 1700'!Y333</f>
        <v>7102</v>
      </c>
      <c r="D333">
        <f>'12M 2500'!Y333</f>
        <v>9236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376.0813573415021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6150</v>
      </c>
      <c r="C334">
        <f>'6M 1700'!Y334</f>
        <v>7070</v>
      </c>
      <c r="D334">
        <f>'12M 2500'!Y334</f>
        <v>9164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373.5033066182957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6143</v>
      </c>
      <c r="C335">
        <f>'6M 1700'!Y335</f>
        <v>7040</v>
      </c>
      <c r="D335">
        <f>'12M 2500'!Y335</f>
        <v>9159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371.6982515005818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6153</v>
      </c>
      <c r="C336">
        <f>'6M 1700'!Y336</f>
        <v>7027</v>
      </c>
      <c r="D336">
        <f>'12M 2500'!Y336</f>
        <v>9080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369.5995215419951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6152</v>
      </c>
      <c r="C337">
        <f>'6M 1700'!Y337</f>
        <v>7020</v>
      </c>
      <c r="D337">
        <f>'12M 2500'!Y337</f>
        <v>9071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368.4338790367105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6147</v>
      </c>
      <c r="C338">
        <f>'6M 1700'!Y338</f>
        <v>7048</v>
      </c>
      <c r="D338">
        <f>'12M 2500'!Y338</f>
        <v>9043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367.9646543711348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6165</v>
      </c>
      <c r="C339">
        <f>'6M 1700'!Y339</f>
        <v>7078</v>
      </c>
      <c r="D339">
        <f>'12M 2500'!Y339</f>
        <v>9038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367.3480192276361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6159</v>
      </c>
      <c r="C340">
        <f>'6M 1700'!Y340</f>
        <v>7075</v>
      </c>
      <c r="D340">
        <f>'12M 2500'!Y340</f>
        <v>9004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365.899717926941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6164</v>
      </c>
      <c r="C341">
        <f>'6M 1700'!Y341</f>
        <v>7069</v>
      </c>
      <c r="D341">
        <f>'12M 2500'!Y341</f>
        <v>9015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365.6823696526458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6165</v>
      </c>
      <c r="C342">
        <f>'6M 1700'!Y342</f>
        <v>7057</v>
      </c>
      <c r="D342">
        <f>'12M 2500'!Y342</f>
        <v>9014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364.7628806415434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6127</v>
      </c>
      <c r="C343">
        <f>'6M 1700'!Y343</f>
        <v>7036</v>
      </c>
      <c r="D343">
        <f>'12M 2500'!Y343</f>
        <v>9038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364.0542280056264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6162</v>
      </c>
      <c r="C344">
        <f>'6M 1700'!Y344</f>
        <v>7078</v>
      </c>
      <c r="D344">
        <f>'12M 2500'!Y344</f>
        <v>9046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364.2909627760133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6169</v>
      </c>
      <c r="C345">
        <f>'6M 1700'!Y345</f>
        <v>7110</v>
      </c>
      <c r="D345">
        <f>'12M 2500'!Y345</f>
        <v>9084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365.7176108493611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6193</v>
      </c>
      <c r="C346">
        <f>'6M 1700'!Y346</f>
        <v>7167</v>
      </c>
      <c r="D346">
        <f>'12M 2500'!Y346</f>
        <v>9095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366.5502272264978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6220</v>
      </c>
      <c r="C347">
        <f>'6M 1700'!Y347</f>
        <v>7204</v>
      </c>
      <c r="D347">
        <f>'12M 2500'!Y347</f>
        <v>9106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367.0959216993513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6240</v>
      </c>
      <c r="C348">
        <f>'6M 1700'!Y348</f>
        <v>7233</v>
      </c>
      <c r="D348">
        <f>'12M 2500'!Y348</f>
        <v>9116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367.1001724687157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6262</v>
      </c>
      <c r="C349">
        <f>'6M 1700'!Y349</f>
        <v>7268</v>
      </c>
      <c r="D349">
        <f>'12M 2500'!Y349</f>
        <v>9141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367.6031746398956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6271</v>
      </c>
      <c r="C350">
        <f>'6M 1700'!Y350</f>
        <v>7287</v>
      </c>
      <c r="D350">
        <f>'12M 2500'!Y350</f>
        <v>9155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367.8659099545958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6276</v>
      </c>
      <c r="C351">
        <f>'6M 1700'!Y351</f>
        <v>7327</v>
      </c>
      <c r="D351">
        <f>'12M 2500'!Y351</f>
        <v>9152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367.9222251700471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6283</v>
      </c>
      <c r="C352">
        <f>'6M 1700'!Y352</f>
        <v>7382</v>
      </c>
      <c r="D352">
        <f>'12M 2500'!Y352</f>
        <v>9152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368.0072641263591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6288</v>
      </c>
      <c r="C353">
        <f>'6M 1700'!Y353</f>
        <v>7433</v>
      </c>
      <c r="D353">
        <f>'12M 2500'!Y353</f>
        <v>9157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368.4393389709685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6298</v>
      </c>
      <c r="C354">
        <f>'6M 1700'!Y354</f>
        <v>7515</v>
      </c>
      <c r="D354">
        <f>'12M 2500'!Y354</f>
        <v>9171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369.8432039461774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6320</v>
      </c>
      <c r="C355">
        <f>'6M 1700'!Y355</f>
        <v>7588</v>
      </c>
      <c r="D355">
        <f>'12M 2500'!Y355</f>
        <v>9204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371.3337391743235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6353</v>
      </c>
      <c r="C356">
        <f>'6M 1700'!Y356</f>
        <v>7647</v>
      </c>
      <c r="D356">
        <f>'12M 2500'!Y356</f>
        <v>9202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372.8537503474221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6380</v>
      </c>
      <c r="C357">
        <f>'6M 1700'!Y357</f>
        <v>7748</v>
      </c>
      <c r="D357">
        <f>'12M 2500'!Y357</f>
        <v>9207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375.0463672966867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6371</v>
      </c>
      <c r="C358">
        <f>'6M 1700'!Y358</f>
        <v>7800</v>
      </c>
      <c r="D358">
        <f>'12M 2500'!Y358</f>
        <v>9167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375.4351519421059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6385</v>
      </c>
      <c r="C359">
        <f>'6M 1700'!Y359</f>
        <v>7827</v>
      </c>
      <c r="D359">
        <f>'12M 2500'!Y359</f>
        <v>9140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375.6607763003558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6393</v>
      </c>
      <c r="C360">
        <f>'6M 1700'!Y360</f>
        <v>7862</v>
      </c>
      <c r="D360">
        <f>'12M 2500'!Y360</f>
        <v>9136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376.2466847896542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6396</v>
      </c>
      <c r="C361">
        <f>'6M 1700'!Y361</f>
        <v>7889</v>
      </c>
      <c r="D361">
        <f>'12M 2500'!Y361</f>
        <v>9135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376.2885390028708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6412</v>
      </c>
      <c r="C362">
        <f>'6M 1700'!Y362</f>
        <v>7957</v>
      </c>
      <c r="D362">
        <f>'12M 2500'!Y362</f>
        <v>9114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377.3777892080462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6415</v>
      </c>
      <c r="C363">
        <f>'6M 1700'!Y363</f>
        <v>7962</v>
      </c>
      <c r="D363">
        <f>'12M 2500'!Y363</f>
        <v>9124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378.4243267442411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6417</v>
      </c>
      <c r="C364">
        <f>'6M 1700'!Y364</f>
        <v>7983</v>
      </c>
      <c r="D364">
        <f>'12M 2500'!Y364</f>
        <v>9127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379.4767890381483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6433</v>
      </c>
      <c r="C365">
        <f>'6M 1700'!Y365</f>
        <v>8018</v>
      </c>
      <c r="D365">
        <f>'12M 2500'!Y365</f>
        <v>9129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379.9473599551907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6437</v>
      </c>
      <c r="C366">
        <f>'6M 1700'!Y366</f>
        <v>8045</v>
      </c>
      <c r="D366">
        <f>'12M 2500'!Y366</f>
        <v>9126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380.6828027769056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6437</v>
      </c>
      <c r="C367">
        <f>'6M 1700'!Y367</f>
        <v>8093</v>
      </c>
      <c r="D367">
        <f>'12M 2500'!Y367</f>
        <v>9093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380.8588920616094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6423</v>
      </c>
      <c r="C368">
        <f>'6M 1700'!Y368</f>
        <v>8116</v>
      </c>
      <c r="D368">
        <f>'12M 2500'!Y368</f>
        <v>9059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380.7622050945686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8113</v>
      </c>
      <c r="D369">
        <f>'12M 2500'!Y369</f>
        <v>9043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380.4662267202554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8110</v>
      </c>
      <c r="D370">
        <f>'12M 2500'!Y370</f>
        <v>9046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380.5447778171399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6386</v>
      </c>
      <c r="C371">
        <f>'6M 1700'!Y371</f>
        <v>8100</v>
      </c>
      <c r="D371">
        <f>'12M 2500'!Y371</f>
        <v>9030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380.3100724189484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6381</v>
      </c>
      <c r="C372">
        <f>'6M 1700'!Y372</f>
        <v>8100</v>
      </c>
      <c r="D372">
        <f>'12M 2500'!Y372</f>
        <v>9016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380.2490698319098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6341</v>
      </c>
      <c r="C373">
        <f>'6M 1700'!Y373</f>
        <v>8119</v>
      </c>
      <c r="D373">
        <f>'12M 2500'!Y373</f>
        <v>8945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378.7651188688806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6312</v>
      </c>
      <c r="C374">
        <f>'6M 1700'!Y374</f>
        <v>8116</v>
      </c>
      <c r="D374">
        <f>'12M 2500'!Y374</f>
        <v>8927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378.0753932733576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6313</v>
      </c>
      <c r="C375">
        <f>'6M 1700'!Y375</f>
        <v>8105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377.3960022171723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6311</v>
      </c>
      <c r="C376">
        <f>'6M 1700'!Y376</f>
        <v>8103</v>
      </c>
      <c r="D376">
        <f>'12M 2500'!Y376</f>
        <v>8898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377.9837453307229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6309</v>
      </c>
      <c r="C377">
        <f>'6M 1700'!Y377</f>
        <v>8117</v>
      </c>
      <c r="D377">
        <f>'12M 2500'!Y377</f>
        <v>8894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378.4421550229484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6301</v>
      </c>
      <c r="C378">
        <f>'6M 1700'!Y378</f>
        <v>8126</v>
      </c>
      <c r="D378">
        <f>'12M 2500'!Y378</f>
        <v>8892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378.8750335698681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6304</v>
      </c>
      <c r="C379">
        <f>'6M 1700'!Y379</f>
        <v>8133</v>
      </c>
      <c r="D379">
        <f>'12M 2500'!Y379</f>
        <v>8899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379.5270772735112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6300</v>
      </c>
      <c r="C380">
        <f>'6M 1700'!Y380</f>
        <v>8135</v>
      </c>
      <c r="D380">
        <f>'12M 2500'!Y380</f>
        <v>8886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380.1629612127107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6287</v>
      </c>
      <c r="C381">
        <f>'6M 1700'!Y381</f>
        <v>8136</v>
      </c>
      <c r="D381">
        <f>'12M 2500'!Y381</f>
        <v>8844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380.2902572909051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6297</v>
      </c>
      <c r="C382">
        <f>'6M 1700'!Y382</f>
        <v>8140</v>
      </c>
      <c r="D382">
        <f>'12M 2500'!Y382</f>
        <v>8875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381.5930869434565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6297</v>
      </c>
      <c r="C383">
        <f>'6M 1700'!Y383</f>
        <v>8158</v>
      </c>
      <c r="D383">
        <f>'12M 2500'!Y383</f>
        <v>8861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383.3561084146619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6311</v>
      </c>
      <c r="C384">
        <f>'6M 1700'!Y384</f>
        <v>8180</v>
      </c>
      <c r="D384">
        <f>'12M 2500'!Y384</f>
        <v>8855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385.1850110372305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6323</v>
      </c>
      <c r="C385">
        <f>'6M 1700'!Y385</f>
        <v>8187</v>
      </c>
      <c r="D385">
        <f>'12M 2500'!Y385</f>
        <v>8863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388.253626498441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8218</v>
      </c>
      <c r="D386">
        <f>'12M 2500'!Y386</f>
        <v>8852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390.7194094221679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6317</v>
      </c>
      <c r="C387">
        <f>'6M 1700'!Y387</f>
        <v>8255</v>
      </c>
      <c r="D387">
        <f>'12M 2500'!Y387</f>
        <v>8845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394.4364780649021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6322</v>
      </c>
      <c r="C389">
        <f>'6M 1700'!Y389</f>
        <v>8282</v>
      </c>
      <c r="D389">
        <f>'12M 2500'!Y389</f>
        <v>8882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398.8613409174723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6325</v>
      </c>
      <c r="C390">
        <f>'6M 1700'!Y390</f>
        <v>8274</v>
      </c>
      <c r="D390">
        <f>'12M 2500'!Y390</f>
        <v>8901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402.2382631474389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6316</v>
      </c>
      <c r="C391">
        <f>'6M 1700'!Y391</f>
        <v>8323</v>
      </c>
      <c r="D391">
        <f>'12M 2500'!Y391</f>
        <v>8846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404.312813864245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6322</v>
      </c>
      <c r="C392">
        <f>'6M 1700'!Y392</f>
        <v>8343</v>
      </c>
      <c r="D392">
        <f>'12M 2500'!Y392</f>
        <v>8898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405.9881647678548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6317</v>
      </c>
      <c r="C393">
        <f>'6M 1700'!Y393</f>
        <v>8378</v>
      </c>
      <c r="D393">
        <f>'12M 2500'!Y393</f>
        <v>8971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408.4176845559072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8380</v>
      </c>
      <c r="D394">
        <f>'12M 2500'!Y394</f>
        <v>8993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409.8463628374404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6305</v>
      </c>
      <c r="C395">
        <f>'6M 1700'!Y395</f>
        <v>8418</v>
      </c>
      <c r="D395">
        <f>'12M 2500'!Y395</f>
        <v>9080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413.8184173453741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6318</v>
      </c>
      <c r="C396">
        <f>'6M 1700'!Y396</f>
        <v>8441</v>
      </c>
      <c r="D396">
        <f>'12M 2500'!Y396</f>
        <v>9110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416.8650102389241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6322</v>
      </c>
      <c r="C397">
        <f>'6M 1700'!Y397</f>
        <v>8474</v>
      </c>
      <c r="D397">
        <f>'12M 2500'!Y397</f>
        <v>9187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421.9722206051748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6313</v>
      </c>
      <c r="C398">
        <f>'6M 1700'!Y398</f>
        <v>8502</v>
      </c>
      <c r="D398">
        <f>'12M 2500'!Y398</f>
        <v>9222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424.6193811802855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6311</v>
      </c>
      <c r="C399">
        <f>'6M 1700'!Y399</f>
        <v>8510</v>
      </c>
      <c r="D399">
        <f>'12M 2500'!Y399</f>
        <v>9288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429.0128124312934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9409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433.3288423436276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9519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437.2651019128016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6292</v>
      </c>
      <c r="C402">
        <f>'6M 1700'!Y402</f>
        <v>8497</v>
      </c>
      <c r="D402">
        <f>'12M 2500'!Y402</f>
        <v>9546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439.4747166176173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6282</v>
      </c>
      <c r="C403">
        <f>'6M 1700'!Y403</f>
        <v>8494</v>
      </c>
      <c r="D403">
        <f>'12M 2500'!Y403</f>
        <v>9601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441.4944980681341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6270</v>
      </c>
      <c r="C404">
        <f>'6M 1700'!Y404</f>
        <v>8493</v>
      </c>
      <c r="D404">
        <f>'12M 2500'!Y404</f>
        <v>9632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442.5343843264544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8483</v>
      </c>
      <c r="D405">
        <f>'12M 2500'!Y405</f>
        <v>9675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443.0034232660876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8482</v>
      </c>
      <c r="D406">
        <f>'12M 2500'!Y406</f>
        <v>9678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442.6233969823105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6244</v>
      </c>
      <c r="C407">
        <f>'6M 1700'!Y407</f>
        <v>8482</v>
      </c>
      <c r="D407">
        <f>'12M 2500'!Y407</f>
        <v>9780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443.7113335878428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8440</v>
      </c>
      <c r="D408">
        <f>'12M 2500'!Y408</f>
        <v>9834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442.5075975961732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6215</v>
      </c>
      <c r="C409">
        <f>'6M 1700'!Y409</f>
        <v>8433</v>
      </c>
      <c r="D409">
        <f>'12M 2500'!Y409</f>
        <v>9819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440.8451882606055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6192</v>
      </c>
      <c r="C410">
        <f>'6M 1700'!Y410</f>
        <v>8436</v>
      </c>
      <c r="D410">
        <f>'12M 2500'!Y410</f>
        <v>9791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439.1726567985397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8433</v>
      </c>
      <c r="D411">
        <f>'12M 2500'!Y411</f>
        <v>9760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437.5653142425836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6181</v>
      </c>
      <c r="C412">
        <f>'6M 1700'!Y412</f>
        <v>8428</v>
      </c>
      <c r="D412">
        <f>'12M 2500'!Y412</f>
        <v>9758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437.0135801875996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6174</v>
      </c>
      <c r="C413">
        <f>'6M 1700'!Y413</f>
        <v>8432</v>
      </c>
      <c r="D413">
        <f>'12M 2500'!Y413</f>
        <v>9702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436.445232875577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6147</v>
      </c>
      <c r="C414">
        <f>'6M 1700'!Y414</f>
        <v>8413</v>
      </c>
      <c r="D414">
        <f>'12M 2500'!Y414</f>
        <v>9629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434.6501117398522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6120</v>
      </c>
      <c r="C415">
        <f>'6M 1700'!Y415</f>
        <v>8444</v>
      </c>
      <c r="D415">
        <f>'12M 2500'!Y415</f>
        <v>9645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434.978948595955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6127</v>
      </c>
      <c r="C416">
        <f>'6M 1700'!Y416</f>
        <v>8455</v>
      </c>
      <c r="D416">
        <f>'12M 2500'!Y416</f>
        <v>9652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435.1025336404236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6121</v>
      </c>
      <c r="C417">
        <f>'6M 1700'!Y417</f>
        <v>8476</v>
      </c>
      <c r="D417">
        <f>'12M 2500'!Y417</f>
        <v>9739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436.1667397992653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6116</v>
      </c>
      <c r="C418">
        <f>'6M 1700'!Y418</f>
        <v>8483</v>
      </c>
      <c r="D418">
        <f>'12M 2500'!Y418</f>
        <v>9799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437.1566051246525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6121</v>
      </c>
      <c r="C419">
        <f>'6M 1700'!Y419</f>
        <v>8478</v>
      </c>
      <c r="D419">
        <f>'12M 2500'!Y419</f>
        <v>9876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437.7942079334432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6129</v>
      </c>
      <c r="C420">
        <f>'6M 1700'!Y420</f>
        <v>8479</v>
      </c>
      <c r="D420">
        <f>'12M 2500'!Y420</f>
        <v>9891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438.0424090873282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6132</v>
      </c>
      <c r="C421">
        <f>'6M 1700'!Y421</f>
        <v>8467</v>
      </c>
      <c r="D421">
        <f>'12M 2500'!Y421</f>
        <v>9909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438.167108367206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6118</v>
      </c>
      <c r="C422">
        <f>'6M 1700'!Y422</f>
        <v>8435</v>
      </c>
      <c r="D422">
        <f>'12M 2500'!Y422</f>
        <v>9892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437.679604849858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6115</v>
      </c>
      <c r="C423">
        <f>'6M 1700'!Y423</f>
        <v>8422</v>
      </c>
      <c r="D423">
        <f>'12M 2500'!Y423</f>
        <v>9916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437.5340120480291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6120</v>
      </c>
      <c r="C424">
        <f>'6M 1700'!Y424</f>
        <v>8424</v>
      </c>
      <c r="D424">
        <f>'12M 2500'!Y424</f>
        <v>9928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437.5545162558013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9910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436.5494138927311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6086</v>
      </c>
      <c r="C426">
        <f>'6M 1700'!Y426</f>
        <v>8388</v>
      </c>
      <c r="D426">
        <f>'12M 2500'!Y426</f>
        <v>9891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435.6750087464725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6077</v>
      </c>
      <c r="C427">
        <f>'6M 1700'!Y427</f>
        <v>8352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434.6165384017295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6064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433.6375743692335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6056</v>
      </c>
      <c r="C429">
        <f>'6M 1700'!Y429</f>
        <v>8288</v>
      </c>
      <c r="D429">
        <f>'12M 2500'!Y429</f>
        <v>9819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431.7596143856909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6049</v>
      </c>
      <c r="C430">
        <f>'6M 1700'!Y430</f>
        <v>8269</v>
      </c>
      <c r="D430">
        <f>'12M 2500'!Y430</f>
        <v>9779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429.9960634944452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6046</v>
      </c>
      <c r="C431">
        <f>'6M 1700'!Y431</f>
        <v>8227</v>
      </c>
      <c r="D431">
        <f>'12M 2500'!Y431</f>
        <v>9762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427.8810031936593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6040</v>
      </c>
      <c r="C432">
        <f>'6M 1700'!Y432</f>
        <v>8227</v>
      </c>
      <c r="D432">
        <f>'12M 2500'!Y432</f>
        <v>9770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427.9286110035551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6056</v>
      </c>
      <c r="C433">
        <f>'6M 1700'!Y433</f>
        <v>8210</v>
      </c>
      <c r="D433">
        <f>'12M 2500'!Y433</f>
        <v>9754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427.0826530650228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6061</v>
      </c>
      <c r="C434">
        <f>'6M 1700'!Y434</f>
        <v>8191</v>
      </c>
      <c r="D434">
        <f>'12M 2500'!Y434</f>
        <v>9731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426.38294456529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6062</v>
      </c>
      <c r="C435">
        <f>'6M 1700'!Y435</f>
        <v>8175</v>
      </c>
      <c r="D435">
        <f>'12M 2500'!Y435</f>
        <v>9693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425.6887014040195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6058</v>
      </c>
      <c r="C436">
        <f>'6M 1700'!Y436</f>
        <v>8173</v>
      </c>
      <c r="D436">
        <f>'12M 2500'!Y436</f>
        <v>9656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424.944827878604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6055</v>
      </c>
      <c r="C437">
        <f>'6M 1700'!Y437</f>
        <v>8136</v>
      </c>
      <c r="D437">
        <f>'12M 2500'!Y437</f>
        <v>9595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422.6857702059606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6041</v>
      </c>
      <c r="C438">
        <f>'6M 1700'!Y438</f>
        <v>8092</v>
      </c>
      <c r="D438">
        <f>'12M 2500'!Y438</f>
        <v>9552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421.1191450636905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6043</v>
      </c>
      <c r="C439">
        <f>'6M 1700'!Y439</f>
        <v>8009</v>
      </c>
      <c r="D439">
        <f>'12M 2500'!Y439</f>
        <v>9429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417.6701489988951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6029</v>
      </c>
      <c r="C440">
        <f>'6M 1700'!Y440</f>
        <v>7942</v>
      </c>
      <c r="D440">
        <f>'12M 2500'!Y440</f>
        <v>9358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414.2272715218869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6025</v>
      </c>
      <c r="C441">
        <f>'6M 1700'!Y441</f>
        <v>7897</v>
      </c>
      <c r="D441">
        <f>'12M 2500'!Y441</f>
        <v>9275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410.357577168728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6016</v>
      </c>
      <c r="C442">
        <f>'6M 1700'!Y442</f>
        <v>7853</v>
      </c>
      <c r="D442">
        <f>'12M 2500'!Y442</f>
        <v>9218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407.9847491050721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6005</v>
      </c>
      <c r="C443">
        <f>'6M 1700'!Y443</f>
        <v>7816</v>
      </c>
      <c r="D443">
        <f>'12M 2500'!Y443</f>
        <v>9173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405.3455183439423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5990</v>
      </c>
      <c r="C444">
        <f>'6M 1700'!Y444</f>
        <v>7727</v>
      </c>
      <c r="D444">
        <f>'12M 2500'!Y444</f>
        <v>9152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403.2555750924609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5994</v>
      </c>
      <c r="C445">
        <f>'6M 1700'!Y445</f>
        <v>7641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400.1736133281247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5985</v>
      </c>
      <c r="C446">
        <f>'6M 1700'!Y446</f>
        <v>7606</v>
      </c>
      <c r="D446">
        <f>'12M 2500'!Y446</f>
        <v>9079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398.3914255858935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5973</v>
      </c>
      <c r="C447">
        <f>'6M 1700'!Y447</f>
        <v>7547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395.2299064861643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5957</v>
      </c>
      <c r="C448">
        <f>'6M 1700'!Y448</f>
        <v>7471</v>
      </c>
      <c r="D448">
        <f>'12M 2500'!Y448</f>
        <v>9026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392.8229135744546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5950</v>
      </c>
      <c r="C449">
        <f>'6M 1700'!Y449</f>
        <v>7425</v>
      </c>
      <c r="D449">
        <f>'12M 2500'!Y449</f>
        <v>8984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390.2243487573958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5940</v>
      </c>
      <c r="C450">
        <f>'6M 1700'!Y450</f>
        <v>7424</v>
      </c>
      <c r="D450">
        <f>'12M 2500'!Y450</f>
        <v>8986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389.3394276755731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5945</v>
      </c>
      <c r="C451">
        <f>'6M 1700'!Y451</f>
        <v>7417</v>
      </c>
      <c r="D451">
        <f>'12M 2500'!Y451</f>
        <v>8928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388.2226380781713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5929</v>
      </c>
      <c r="C452">
        <f>'6M 1700'!Y452</f>
        <v>7407</v>
      </c>
      <c r="D452">
        <f>'12M 2500'!Y452</f>
        <v>8897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386.9474088764921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5933</v>
      </c>
      <c r="C453">
        <f>'6M 1700'!Y453</f>
        <v>7379</v>
      </c>
      <c r="D453">
        <f>'12M 2500'!Y453</f>
        <v>8875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385.9265904233371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5932</v>
      </c>
      <c r="C454">
        <f>'6M 1700'!Y454</f>
        <v>7350</v>
      </c>
      <c r="D454">
        <f>'12M 2500'!Y454</f>
        <v>8858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384.8049042735845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5913</v>
      </c>
      <c r="C455">
        <f>'6M 1700'!Y455</f>
        <v>7293</v>
      </c>
      <c r="D455">
        <f>'12M 2500'!Y455</f>
        <v>8829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381.4487076890241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5899</v>
      </c>
      <c r="C456">
        <f>'6M 1700'!Y456</f>
        <v>7265</v>
      </c>
      <c r="D456">
        <f>'12M 2500'!Y456</f>
        <v>8772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378.4827436022397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5883</v>
      </c>
      <c r="C457">
        <f>'6M 1700'!Y457</f>
        <v>7242</v>
      </c>
      <c r="D457">
        <f>'12M 2500'!Y457</f>
        <v>8737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376.6967761308694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5866</v>
      </c>
      <c r="C458">
        <f>'6M 1700'!Y458</f>
        <v>7211</v>
      </c>
      <c r="D458">
        <f>'12M 2500'!Y458</f>
        <v>8692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373.5952030051411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5816</v>
      </c>
      <c r="C459">
        <f>'6M 1700'!Y459</f>
        <v>7183</v>
      </c>
      <c r="D459">
        <f>'12M 2500'!Y459</f>
        <v>8572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368.2927315686109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5784</v>
      </c>
      <c r="C460">
        <f>'6M 1700'!Y460</f>
        <v>7088</v>
      </c>
      <c r="D460">
        <f>'12M 2500'!Y460</f>
        <v>8405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363.4198259782906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6966</v>
      </c>
      <c r="D461">
        <f>'12M 2500'!Y461</f>
        <v>8242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357.3807569127871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5745</v>
      </c>
      <c r="C462">
        <f>'6M 1700'!Y462</f>
        <v>6937</v>
      </c>
      <c r="D462">
        <f>'12M 2500'!Y462</f>
        <v>8167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354.8540532141911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5716</v>
      </c>
      <c r="C463">
        <f>'6M 1700'!Y463</f>
        <v>6864</v>
      </c>
      <c r="D463">
        <f>'12M 2500'!Y463</f>
        <v>8042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351.15913239768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5694</v>
      </c>
      <c r="C464">
        <f>'6M 1700'!Y464</f>
        <v>6820</v>
      </c>
      <c r="D464">
        <f>'12M 2500'!Y464</f>
        <v>7989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349.2225800339631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5643</v>
      </c>
      <c r="C465">
        <f>'6M 1700'!Y465</f>
        <v>6758</v>
      </c>
      <c r="D465">
        <f>'12M 2500'!Y465</f>
        <v>7896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345.2736468932153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5618</v>
      </c>
      <c r="C466">
        <f>'6M 1700'!Y466</f>
        <v>6609</v>
      </c>
      <c r="D466">
        <f>'12M 2500'!Y466</f>
        <v>7784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340.0931159998251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5576</v>
      </c>
      <c r="C467">
        <f>'6M 1700'!Y467</f>
        <v>6568</v>
      </c>
      <c r="D467">
        <f>'12M 2500'!Y467</f>
        <v>7662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335.4943442461407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5530</v>
      </c>
      <c r="C468">
        <f>'6M 1700'!Y468</f>
        <v>6485</v>
      </c>
      <c r="D468">
        <f>'12M 2500'!Y468</f>
        <v>7474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328.0247465566478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5506</v>
      </c>
      <c r="C469">
        <f>'6M 1700'!Y469</f>
        <v>6434</v>
      </c>
      <c r="D469">
        <f>'12M 2500'!Y469</f>
        <v>7363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324.0391701919713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5469</v>
      </c>
      <c r="C470">
        <f>'6M 1700'!Y470</f>
        <v>6363</v>
      </c>
      <c r="D470">
        <f>'12M 2500'!Y470</f>
        <v>7262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319.2739151736786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5402</v>
      </c>
      <c r="C472">
        <f>'6M 1700'!Y472</f>
        <v>6281</v>
      </c>
      <c r="D472">
        <f>'12M 2500'!Y472</f>
        <v>7143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314.4790805709665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5380</v>
      </c>
      <c r="C473">
        <f>'6M 1700'!Y473</f>
        <v>6254</v>
      </c>
      <c r="D473">
        <f>'12M 2500'!Y473</f>
        <v>7103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312.5301387216022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5339</v>
      </c>
      <c r="C474">
        <f>'6M 1700'!Y474</f>
        <v>6210</v>
      </c>
      <c r="D474">
        <f>'12M 2500'!Y474</f>
        <v>7006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308.6028588759447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9694</v>
      </c>
      <c r="D2">
        <f>ROUND('Index'!D2, 0)</f>
        <v>9279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9279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9694</v>
      </c>
    </row>
    <row r="3" spans="1:16">
      <c r="A3" s="1" t="s">
        <v>11</v>
      </c>
      <c r="B3">
        <f>ROUND('Index'!B3, 0)</f>
        <v>7589</v>
      </c>
      <c r="C3">
        <f>ROUND('Index'!C3, 0)</f>
        <v>9632</v>
      </c>
      <c r="D3">
        <f>ROUND('Index'!D3, 0)</f>
        <v>9195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9195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7589</v>
      </c>
      <c r="P3">
        <f>ROUND('6M 1700'!Y3, 0)</f>
        <v>9632</v>
      </c>
    </row>
    <row r="4" spans="1:16">
      <c r="A4" s="1" t="s">
        <v>12</v>
      </c>
      <c r="B4">
        <f>ROUND('Index'!B4, 0)</f>
        <v>7541</v>
      </c>
      <c r="C4">
        <f>ROUND('Index'!C4, 0)</f>
        <v>9608</v>
      </c>
      <c r="D4">
        <f>ROUND('Index'!D4, 0)</f>
        <v>9134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9134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7541</v>
      </c>
      <c r="P4">
        <f>ROUND('6M 1700'!Y4, 0)</f>
        <v>9608</v>
      </c>
    </row>
    <row r="5" spans="1:16">
      <c r="A5" s="1" t="s">
        <v>13</v>
      </c>
      <c r="B5">
        <f>ROUND('Index'!B5, 0)</f>
        <v>7542</v>
      </c>
      <c r="C5">
        <f>ROUND('Index'!C5, 0)</f>
        <v>9509</v>
      </c>
      <c r="D5">
        <f>ROUND('Index'!D5, 0)</f>
        <v>9073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9073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7542</v>
      </c>
      <c r="P5">
        <f>ROUND('6M 1700'!Y5, 0)</f>
        <v>9509</v>
      </c>
    </row>
    <row r="6" spans="1:16">
      <c r="A6" s="1" t="s">
        <v>14</v>
      </c>
      <c r="B6">
        <f>ROUND('Index'!B6, 0)</f>
        <v>7409</v>
      </c>
      <c r="C6">
        <f>ROUND('Index'!C6, 0)</f>
        <v>9376</v>
      </c>
      <c r="D6">
        <f>ROUND('Index'!D6, 0)</f>
        <v>8876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8876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7409</v>
      </c>
      <c r="P6">
        <f>ROUND('6M 1700'!Y6, 0)</f>
        <v>9376</v>
      </c>
    </row>
    <row r="7" spans="1:16">
      <c r="A7" s="1" t="s">
        <v>15</v>
      </c>
      <c r="B7">
        <f>ROUND('Index'!B7, 0)</f>
        <v>7363</v>
      </c>
      <c r="C7">
        <f>ROUND('Index'!C7, 0)</f>
        <v>9308</v>
      </c>
      <c r="D7">
        <f>ROUND('Index'!D7, 0)</f>
        <v>8818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8818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7363</v>
      </c>
      <c r="P7">
        <f>ROUND('6M 1700'!Y7, 0)</f>
        <v>9308</v>
      </c>
    </row>
    <row r="8" spans="1:16">
      <c r="A8" s="1" t="s">
        <v>16</v>
      </c>
      <c r="B8">
        <f>ROUND('Index'!B8, 0)</f>
        <v>7306</v>
      </c>
      <c r="C8">
        <f>ROUND('Index'!C8, 0)</f>
        <v>9238</v>
      </c>
      <c r="D8">
        <f>ROUND('Index'!D8, 0)</f>
        <v>8786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8786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7306</v>
      </c>
      <c r="P8">
        <f>ROUND('6M 1700'!Y8, 0)</f>
        <v>9238</v>
      </c>
    </row>
    <row r="9" spans="1:16">
      <c r="A9" s="1" t="s">
        <v>17</v>
      </c>
      <c r="B9">
        <f>ROUND('Index'!B9, 0)</f>
        <v>7276</v>
      </c>
      <c r="C9">
        <f>ROUND('Index'!C9, 0)</f>
        <v>9159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7276</v>
      </c>
      <c r="P9">
        <f>ROUND('6M 1700'!Y9, 0)</f>
        <v>9159</v>
      </c>
    </row>
    <row r="10" spans="1:16">
      <c r="A10" s="1" t="s">
        <v>18</v>
      </c>
      <c r="B10">
        <f>ROUND('Index'!B10, 0)</f>
        <v>7224</v>
      </c>
      <c r="C10">
        <f>ROUND('Index'!C10, 0)</f>
        <v>9072</v>
      </c>
      <c r="D10">
        <f>ROUND('Index'!D10, 0)</f>
        <v>8595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8595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7224</v>
      </c>
      <c r="P10">
        <f>ROUND('6M 1700'!Y10, 0)</f>
        <v>9072</v>
      </c>
    </row>
    <row r="11" spans="1:16">
      <c r="A11" s="1" t="s">
        <v>19</v>
      </c>
      <c r="B11">
        <f>ROUND('Index'!B11, 0)</f>
        <v>7165</v>
      </c>
      <c r="C11">
        <f>ROUND('Index'!C11, 0)</f>
        <v>8968</v>
      </c>
      <c r="D11">
        <f>ROUND('Index'!D11, 0)</f>
        <v>8465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413</v>
      </c>
      <c r="I11">
        <f>ROUND('12M 2500'!Y11, 0)</f>
        <v>8465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7165</v>
      </c>
      <c r="P11">
        <f>ROUND('6M 1700'!Y11, 0)</f>
        <v>8968</v>
      </c>
    </row>
    <row r="12" spans="1:16">
      <c r="A12" s="1" t="s">
        <v>20</v>
      </c>
      <c r="B12">
        <f>ROUND('Index'!B12, 0)</f>
        <v>7082</v>
      </c>
      <c r="C12">
        <f>ROUND('Index'!C12, 0)</f>
        <v>8854</v>
      </c>
      <c r="D12">
        <f>ROUND('Index'!D12, 0)</f>
        <v>8374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8374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7082</v>
      </c>
      <c r="P12">
        <f>ROUND('6M 1700'!Y12, 0)</f>
        <v>8854</v>
      </c>
    </row>
    <row r="13" spans="1:16">
      <c r="A13" s="1" t="s">
        <v>21</v>
      </c>
      <c r="B13">
        <f>ROUND('Index'!B13, 0)</f>
        <v>7079</v>
      </c>
      <c r="C13">
        <f>ROUND('Index'!C13, 0)</f>
        <v>8813</v>
      </c>
      <c r="D13">
        <f>ROUND('Index'!D13, 0)</f>
        <v>8260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8260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7079</v>
      </c>
      <c r="P13">
        <f>ROUND('6M 1700'!Y13, 0)</f>
        <v>8813</v>
      </c>
    </row>
    <row r="14" spans="1:16">
      <c r="A14" s="1" t="s">
        <v>22</v>
      </c>
      <c r="B14">
        <f>ROUND('Index'!B14, 0)</f>
        <v>6989</v>
      </c>
      <c r="C14">
        <f>ROUND('Index'!C14, 0)</f>
        <v>8698</v>
      </c>
      <c r="D14">
        <f>ROUND('Index'!D14, 0)</f>
        <v>8125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8125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6989</v>
      </c>
      <c r="P14">
        <f>ROUND('6M 1700'!Y14, 0)</f>
        <v>8698</v>
      </c>
    </row>
    <row r="15" spans="1:16">
      <c r="A15" s="1" t="s">
        <v>23</v>
      </c>
      <c r="B15">
        <f>ROUND('Index'!B15, 0)</f>
        <v>6914</v>
      </c>
      <c r="C15">
        <f>ROUND('Index'!C15, 0)</f>
        <v>8603</v>
      </c>
      <c r="D15">
        <f>ROUND('Index'!D15, 0)</f>
        <v>8063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8063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6914</v>
      </c>
      <c r="P15">
        <f>ROUND('6M 1700'!Y15, 0)</f>
        <v>8603</v>
      </c>
    </row>
    <row r="16" spans="1:16">
      <c r="A16" s="1" t="s">
        <v>24</v>
      </c>
      <c r="B16">
        <f>ROUND('Index'!B16, 0)</f>
        <v>6801</v>
      </c>
      <c r="C16">
        <f>ROUND('Index'!C16, 0)</f>
        <v>8481</v>
      </c>
      <c r="D16">
        <f>ROUND('Index'!D16, 0)</f>
        <v>7857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7857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6801</v>
      </c>
      <c r="P16">
        <f>ROUND('6M 1700'!Y16, 0)</f>
        <v>8481</v>
      </c>
    </row>
    <row r="17" spans="1:16">
      <c r="A17" s="1" t="s">
        <v>25</v>
      </c>
      <c r="B17">
        <f>ROUND('Index'!B17, 0)</f>
        <v>6757</v>
      </c>
      <c r="C17">
        <f>ROUND('Index'!C17, 0)</f>
        <v>8365</v>
      </c>
      <c r="D17">
        <f>ROUND('Index'!D17, 0)</f>
        <v>7641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7641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6757</v>
      </c>
      <c r="P17">
        <f>ROUND('6M 1700'!Y17, 0)</f>
        <v>8365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6615</v>
      </c>
      <c r="C19">
        <f>ROUND('Index'!C19, 0)</f>
        <v>8147</v>
      </c>
      <c r="D19">
        <f>ROUND('Index'!D19, 0)</f>
        <v>7256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7256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6615</v>
      </c>
      <c r="P19">
        <f>ROUND('6M 1700'!Y19, 0)</f>
        <v>8147</v>
      </c>
    </row>
    <row r="20" spans="1:16">
      <c r="A20" s="1" t="s">
        <v>28</v>
      </c>
      <c r="B20">
        <f>ROUND('Index'!B20, 0)</f>
        <v>6587</v>
      </c>
      <c r="C20">
        <f>ROUND('Index'!C20, 0)</f>
        <v>7919</v>
      </c>
      <c r="D20">
        <f>ROUND('Index'!D20, 0)</f>
        <v>7123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340</v>
      </c>
      <c r="I20">
        <f>ROUND('12M 2500'!Y20, 0)</f>
        <v>7123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6587</v>
      </c>
      <c r="P20">
        <f>ROUND('6M 1700'!Y20, 0)</f>
        <v>7919</v>
      </c>
    </row>
    <row r="21" spans="1:16">
      <c r="A21" s="1" t="s">
        <v>29</v>
      </c>
      <c r="B21">
        <f>ROUND('Index'!B21, 0)</f>
        <v>6564</v>
      </c>
      <c r="C21">
        <f>ROUND('Index'!C21, 0)</f>
        <v>7843</v>
      </c>
      <c r="D21">
        <f>ROUND('Index'!D21, 0)</f>
        <v>7016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7016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7843</v>
      </c>
    </row>
    <row r="22" spans="1:16">
      <c r="A22" s="1" t="s">
        <v>30</v>
      </c>
      <c r="B22">
        <f>ROUND('Index'!B22, 0)</f>
        <v>6563</v>
      </c>
      <c r="C22">
        <f>ROUND('Index'!C22, 0)</f>
        <v>7756</v>
      </c>
      <c r="D22">
        <f>ROUND('Index'!D22, 0)</f>
        <v>6912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6912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6563</v>
      </c>
      <c r="P22">
        <f>ROUND('6M 1700'!Y22, 0)</f>
        <v>7756</v>
      </c>
    </row>
    <row r="23" spans="1:16">
      <c r="A23" s="1" t="s">
        <v>31</v>
      </c>
      <c r="B23">
        <f>ROUND('Index'!B23, 0)</f>
        <v>6512</v>
      </c>
      <c r="C23">
        <f>ROUND('Index'!C23, 0)</f>
        <v>7710</v>
      </c>
      <c r="D23">
        <f>ROUND('Index'!D23, 0)</f>
        <v>6822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325</v>
      </c>
      <c r="I23">
        <f>ROUND('12M 2500'!Y23, 0)</f>
        <v>6822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6512</v>
      </c>
      <c r="P23">
        <f>ROUND('6M 1700'!Y23, 0)</f>
        <v>7710</v>
      </c>
    </row>
    <row r="24" spans="1:16">
      <c r="A24" s="1" t="s">
        <v>32</v>
      </c>
      <c r="B24">
        <f>ROUND('Index'!B24, 0)</f>
        <v>6499</v>
      </c>
      <c r="C24">
        <f>ROUND('Index'!C24, 0)</f>
        <v>7652</v>
      </c>
      <c r="D24">
        <f>ROUND('Index'!D24, 0)</f>
        <v>6708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6708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7652</v>
      </c>
    </row>
    <row r="25" spans="1:16">
      <c r="A25" s="1" t="s">
        <v>33</v>
      </c>
      <c r="B25">
        <f>ROUND('Index'!B25, 0)</f>
        <v>6493</v>
      </c>
      <c r="C25">
        <f>ROUND('Index'!C25, 0)</f>
        <v>7545</v>
      </c>
      <c r="D25">
        <f>ROUND('Index'!D25, 0)</f>
        <v>6653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6653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6493</v>
      </c>
      <c r="P25">
        <f>ROUND('6M 1700'!Y25, 0)</f>
        <v>7545</v>
      </c>
    </row>
    <row r="26" spans="1:16">
      <c r="A26" s="1" t="s">
        <v>34</v>
      </c>
      <c r="B26">
        <f>ROUND('Index'!B26, 0)</f>
        <v>6481</v>
      </c>
      <c r="C26">
        <f>ROUND('Index'!C26, 0)</f>
        <v>7455</v>
      </c>
      <c r="D26">
        <f>ROUND('Index'!D26, 0)</f>
        <v>6586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6586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6481</v>
      </c>
      <c r="P26">
        <f>ROUND('6M 1700'!Y26, 0)</f>
        <v>7455</v>
      </c>
    </row>
    <row r="27" spans="1:16">
      <c r="A27" s="1" t="s">
        <v>35</v>
      </c>
      <c r="B27">
        <f>ROUND('Index'!B27, 0)</f>
        <v>6461</v>
      </c>
      <c r="C27">
        <f>ROUND('Index'!C27, 0)</f>
        <v>7370</v>
      </c>
      <c r="D27">
        <f>ROUND('Index'!D27, 0)</f>
        <v>6562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6562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6461</v>
      </c>
      <c r="P27">
        <f>ROUND('6M 1700'!Y27, 0)</f>
        <v>7370</v>
      </c>
    </row>
    <row r="28" spans="1:16">
      <c r="A28" s="1" t="s">
        <v>36</v>
      </c>
      <c r="B28">
        <f>ROUND('Index'!B28, 0)</f>
        <v>6413</v>
      </c>
      <c r="C28">
        <f>ROUND('Index'!C28, 0)</f>
        <v>7333</v>
      </c>
      <c r="D28">
        <f>ROUND('Index'!D28, 0)</f>
        <v>6473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6473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6413</v>
      </c>
      <c r="P28">
        <f>ROUND('6M 1700'!Y28, 0)</f>
        <v>7333</v>
      </c>
    </row>
    <row r="29" spans="1:16">
      <c r="A29" s="1" t="s">
        <v>37</v>
      </c>
      <c r="B29">
        <f>ROUND('Index'!B29, 0)</f>
        <v>6353</v>
      </c>
      <c r="C29">
        <f>ROUND('Index'!C29, 0)</f>
        <v>7263</v>
      </c>
      <c r="D29">
        <f>ROUND('Index'!D29, 0)</f>
        <v>6428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6428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6353</v>
      </c>
      <c r="P29">
        <f>ROUND('6M 1700'!Y29, 0)</f>
        <v>7263</v>
      </c>
    </row>
    <row r="30" spans="1:16">
      <c r="A30" s="1" t="s">
        <v>38</v>
      </c>
      <c r="B30">
        <f>ROUND('Index'!B30, 0)</f>
        <v>6322</v>
      </c>
      <c r="C30">
        <f>ROUND('Index'!C30, 0)</f>
        <v>7189</v>
      </c>
      <c r="D30">
        <f>ROUND('Index'!D30, 0)</f>
        <v>6353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6353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6322</v>
      </c>
      <c r="P30">
        <f>ROUND('6M 1700'!Y30, 0)</f>
        <v>7189</v>
      </c>
    </row>
    <row r="31" spans="1:16">
      <c r="A31" s="1" t="s">
        <v>39</v>
      </c>
      <c r="B31">
        <f>ROUND('Index'!B31, 0)</f>
        <v>6322</v>
      </c>
      <c r="C31">
        <f>ROUND('Index'!C31, 0)</f>
        <v>7145</v>
      </c>
      <c r="D31">
        <f>ROUND('Index'!D31, 0)</f>
        <v>6303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301</v>
      </c>
      <c r="I31">
        <f>ROUND('12M 2500'!Y31, 0)</f>
        <v>6303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6322</v>
      </c>
      <c r="P31">
        <f>ROUND('6M 1700'!Y31, 0)</f>
        <v>7145</v>
      </c>
    </row>
    <row r="32" spans="1:16">
      <c r="A32" s="1" t="s">
        <v>40</v>
      </c>
      <c r="B32">
        <f>ROUND('Index'!B32, 0)</f>
        <v>6307</v>
      </c>
      <c r="C32">
        <f>ROUND('Index'!C32, 0)</f>
        <v>7117</v>
      </c>
      <c r="D32">
        <f>ROUND('Index'!D32, 0)</f>
        <v>6260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6260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6307</v>
      </c>
      <c r="P32">
        <f>ROUND('6M 1700'!Y32, 0)</f>
        <v>7117</v>
      </c>
    </row>
    <row r="33" spans="1:16">
      <c r="A33" s="1" t="s">
        <v>41</v>
      </c>
      <c r="B33">
        <f>ROUND('Index'!B33, 0)</f>
        <v>6287</v>
      </c>
      <c r="C33">
        <f>ROUND('Index'!C33, 0)</f>
        <v>7072</v>
      </c>
      <c r="D33">
        <f>ROUND('Index'!D33, 0)</f>
        <v>6213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6213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6287</v>
      </c>
      <c r="P33">
        <f>ROUND('6M 1700'!Y33, 0)</f>
        <v>7072</v>
      </c>
    </row>
    <row r="34" spans="1:16">
      <c r="A34" s="1" t="s">
        <v>42</v>
      </c>
      <c r="B34">
        <f>ROUND('Index'!B34, 0)</f>
        <v>6253</v>
      </c>
      <c r="C34">
        <f>ROUND('Index'!C34, 0)</f>
        <v>6974</v>
      </c>
      <c r="D34">
        <f>ROUND('Index'!D34, 0)</f>
        <v>6158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6158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6253</v>
      </c>
      <c r="P34">
        <f>ROUND('6M 1700'!Y34, 0)</f>
        <v>6974</v>
      </c>
    </row>
    <row r="35" spans="1:16">
      <c r="A35" s="1" t="s">
        <v>43</v>
      </c>
      <c r="B35">
        <f>ROUND('Index'!B35, 0)</f>
        <v>6247</v>
      </c>
      <c r="C35">
        <f>ROUND('Index'!C35, 0)</f>
        <v>6914</v>
      </c>
      <c r="D35">
        <f>ROUND('Index'!D35, 0)</f>
        <v>6143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6143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6247</v>
      </c>
      <c r="P35">
        <f>ROUND('6M 1700'!Y35, 0)</f>
        <v>6914</v>
      </c>
    </row>
    <row r="36" spans="1:16">
      <c r="A36" s="1" t="s">
        <v>44</v>
      </c>
      <c r="B36">
        <f>ROUND('Index'!B36, 0)</f>
        <v>6242</v>
      </c>
      <c r="C36">
        <f>ROUND('Index'!C36, 0)</f>
        <v>6856</v>
      </c>
      <c r="D36">
        <f>ROUND('Index'!D36, 0)</f>
        <v>6047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6047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6242</v>
      </c>
      <c r="P36">
        <f>ROUND('6M 1700'!Y36, 0)</f>
        <v>6856</v>
      </c>
    </row>
    <row r="37" spans="1:16">
      <c r="A37" s="1" t="s">
        <v>45</v>
      </c>
      <c r="B37">
        <f>ROUND('Index'!B37, 0)</f>
        <v>6258</v>
      </c>
      <c r="C37">
        <f>ROUND('Index'!C37, 0)</f>
        <v>6855</v>
      </c>
      <c r="D37">
        <f>ROUND('Index'!D37, 0)</f>
        <v>6041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6041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6258</v>
      </c>
      <c r="P37">
        <f>ROUND('6M 1700'!Y37, 0)</f>
        <v>6855</v>
      </c>
    </row>
    <row r="38" spans="1:16">
      <c r="A38" s="1" t="s">
        <v>46</v>
      </c>
      <c r="B38">
        <f>ROUND('Index'!B38, 0)</f>
        <v>6297</v>
      </c>
      <c r="C38">
        <f>ROUND('Index'!C38, 0)</f>
        <v>6866</v>
      </c>
      <c r="D38">
        <f>ROUND('Index'!D38, 0)</f>
        <v>6028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6028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6297</v>
      </c>
      <c r="P38">
        <f>ROUND('6M 1700'!Y38, 0)</f>
        <v>6866</v>
      </c>
    </row>
    <row r="39" spans="1:16">
      <c r="A39" s="1" t="s">
        <v>47</v>
      </c>
      <c r="B39">
        <f>ROUND('Index'!B39, 0)</f>
        <v>6349</v>
      </c>
      <c r="C39">
        <f>ROUND('Index'!C39, 0)</f>
        <v>6905</v>
      </c>
      <c r="D39">
        <f>ROUND('Index'!D39, 0)</f>
        <v>6033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6033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6349</v>
      </c>
      <c r="P39">
        <f>ROUND('6M 1700'!Y39, 0)</f>
        <v>6905</v>
      </c>
    </row>
    <row r="40" spans="1:16">
      <c r="A40" s="1" t="s">
        <v>48</v>
      </c>
      <c r="B40">
        <f>ROUND('Index'!B40, 0)</f>
        <v>6400</v>
      </c>
      <c r="C40">
        <f>ROUND('Index'!C40, 0)</f>
        <v>6934</v>
      </c>
      <c r="D40">
        <f>ROUND('Index'!D40, 0)</f>
        <v>6032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6032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6400</v>
      </c>
      <c r="P40">
        <f>ROUND('6M 1700'!Y40, 0)</f>
        <v>6934</v>
      </c>
    </row>
    <row r="41" spans="1:16">
      <c r="A41" s="1" t="s">
        <v>49</v>
      </c>
      <c r="B41">
        <f>ROUND('Index'!B41, 0)</f>
        <v>6410</v>
      </c>
      <c r="C41">
        <f>ROUND('Index'!C41, 0)</f>
        <v>6915</v>
      </c>
      <c r="D41">
        <f>ROUND('Index'!D41, 0)</f>
        <v>6064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292</v>
      </c>
      <c r="I41">
        <f>ROUND('12M 2500'!Y41, 0)</f>
        <v>6064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6410</v>
      </c>
      <c r="P41">
        <f>ROUND('6M 1700'!Y41, 0)</f>
        <v>6915</v>
      </c>
    </row>
    <row r="42" spans="1:16">
      <c r="A42" s="1" t="s">
        <v>50</v>
      </c>
      <c r="B42">
        <f>ROUND('Index'!B42, 0)</f>
        <v>6463</v>
      </c>
      <c r="C42">
        <f>ROUND('Index'!C42, 0)</f>
        <v>6921</v>
      </c>
      <c r="D42">
        <f>ROUND('Index'!D42, 0)</f>
        <v>6090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6090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6463</v>
      </c>
      <c r="P42">
        <f>ROUND('6M 1700'!Y42, 0)</f>
        <v>6921</v>
      </c>
    </row>
    <row r="43" spans="1:16">
      <c r="A43" s="1" t="s">
        <v>51</v>
      </c>
      <c r="B43">
        <f>ROUND('Index'!B43, 0)</f>
        <v>6478</v>
      </c>
      <c r="C43">
        <f>ROUND('Index'!C43, 0)</f>
        <v>6921</v>
      </c>
      <c r="D43">
        <f>ROUND('Index'!D43, 0)</f>
        <v>6092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6092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6478</v>
      </c>
      <c r="P43">
        <f>ROUND('6M 1700'!Y43, 0)</f>
        <v>6921</v>
      </c>
    </row>
    <row r="44" spans="1:16">
      <c r="A44" s="1" t="s">
        <v>52</v>
      </c>
      <c r="B44">
        <f>ROUND('Index'!B44, 0)</f>
        <v>6493</v>
      </c>
      <c r="C44">
        <f>ROUND('Index'!C44, 0)</f>
        <v>6928</v>
      </c>
      <c r="D44">
        <f>ROUND('Index'!D44, 0)</f>
        <v>6077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6077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6493</v>
      </c>
      <c r="P44">
        <f>ROUND('6M 1700'!Y44, 0)</f>
        <v>6928</v>
      </c>
    </row>
    <row r="45" spans="1:16">
      <c r="A45" s="1" t="s">
        <v>53</v>
      </c>
      <c r="B45">
        <f>ROUND('Index'!B45, 0)</f>
        <v>6518</v>
      </c>
      <c r="C45">
        <f>ROUND('Index'!C45, 0)</f>
        <v>6936</v>
      </c>
      <c r="D45">
        <f>ROUND('Index'!D45, 0)</f>
        <v>6061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6061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6518</v>
      </c>
      <c r="P45">
        <f>ROUND('6M 1700'!Y45, 0)</f>
        <v>6936</v>
      </c>
    </row>
    <row r="46" spans="1:16">
      <c r="A46" s="1" t="s">
        <v>54</v>
      </c>
      <c r="B46">
        <f>ROUND('Index'!B46, 0)</f>
        <v>6526</v>
      </c>
      <c r="C46">
        <f>ROUND('Index'!C46, 0)</f>
        <v>6970</v>
      </c>
      <c r="D46">
        <f>ROUND('Index'!D46, 0)</f>
        <v>6056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6056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6526</v>
      </c>
      <c r="P46">
        <f>ROUND('6M 1700'!Y46, 0)</f>
        <v>6970</v>
      </c>
    </row>
    <row r="47" spans="1:16">
      <c r="A47" s="1" t="s">
        <v>55</v>
      </c>
      <c r="B47">
        <f>ROUND('Index'!B47, 0)</f>
        <v>6514</v>
      </c>
      <c r="C47">
        <f>ROUND('Index'!C47, 0)</f>
        <v>6986</v>
      </c>
      <c r="D47">
        <f>ROUND('Index'!D47, 0)</f>
        <v>6036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6036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6514</v>
      </c>
      <c r="P47">
        <f>ROUND('6M 1700'!Y47, 0)</f>
        <v>6986</v>
      </c>
    </row>
    <row r="48" spans="1:16">
      <c r="A48" s="1" t="s">
        <v>56</v>
      </c>
      <c r="B48">
        <f>ROUND('Index'!B48, 0)</f>
        <v>6534</v>
      </c>
      <c r="C48">
        <f>ROUND('Index'!C48, 0)</f>
        <v>7004</v>
      </c>
      <c r="D48">
        <f>ROUND('Index'!D48, 0)</f>
        <v>6024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6024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6534</v>
      </c>
      <c r="P48">
        <f>ROUND('6M 1700'!Y48, 0)</f>
        <v>7004</v>
      </c>
    </row>
    <row r="49" spans="1:16">
      <c r="A49" s="1" t="s">
        <v>57</v>
      </c>
      <c r="B49">
        <f>ROUND('Index'!B49, 0)</f>
        <v>6537</v>
      </c>
      <c r="C49">
        <f>ROUND('Index'!C49, 0)</f>
        <v>6995</v>
      </c>
      <c r="D49">
        <f>ROUND('Index'!D49, 0)</f>
        <v>6028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6028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6537</v>
      </c>
      <c r="P49">
        <f>ROUND('6M 1700'!Y49, 0)</f>
        <v>6995</v>
      </c>
    </row>
    <row r="50" spans="1:16">
      <c r="A50" s="1" t="s">
        <v>58</v>
      </c>
      <c r="B50">
        <f>ROUND('Index'!B50, 0)</f>
        <v>6589</v>
      </c>
      <c r="C50">
        <f>ROUND('Index'!C50, 0)</f>
        <v>7030</v>
      </c>
      <c r="D50">
        <f>ROUND('Index'!D50, 0)</f>
        <v>6024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6024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6589</v>
      </c>
      <c r="P50">
        <f>ROUND('6M 1700'!Y50, 0)</f>
        <v>7030</v>
      </c>
    </row>
    <row r="51" spans="1:16">
      <c r="A51" s="1" t="s">
        <v>59</v>
      </c>
      <c r="B51">
        <f>ROUND('Index'!B51, 0)</f>
        <v>6635</v>
      </c>
      <c r="C51">
        <f>ROUND('Index'!C51, 0)</f>
        <v>7046</v>
      </c>
      <c r="D51">
        <f>ROUND('Index'!D51, 0)</f>
        <v>6011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6011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6635</v>
      </c>
      <c r="P51">
        <f>ROUND('6M 1700'!Y51, 0)</f>
        <v>7046</v>
      </c>
    </row>
    <row r="52" spans="1:16">
      <c r="A52" s="1" t="s">
        <v>60</v>
      </c>
      <c r="B52">
        <f>ROUND('Index'!B52, 0)</f>
        <v>6667</v>
      </c>
      <c r="C52">
        <f>ROUND('Index'!C52, 0)</f>
        <v>7082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295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6667</v>
      </c>
      <c r="P52">
        <f>ROUND('6M 1700'!Y52, 0)</f>
        <v>7082</v>
      </c>
    </row>
    <row r="53" spans="1:16">
      <c r="A53" s="1" t="s">
        <v>61</v>
      </c>
      <c r="B53">
        <f>ROUND('Index'!B53, 0)</f>
        <v>6747</v>
      </c>
      <c r="C53">
        <f>ROUND('Index'!C53, 0)</f>
        <v>7054</v>
      </c>
      <c r="D53">
        <f>ROUND('Index'!D53, 0)</f>
        <v>6021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6021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6747</v>
      </c>
      <c r="P53">
        <f>ROUND('6M 1700'!Y53, 0)</f>
        <v>7054</v>
      </c>
    </row>
    <row r="54" spans="1:16">
      <c r="A54" s="1" t="s">
        <v>62</v>
      </c>
      <c r="B54">
        <f>ROUND('Index'!B54, 0)</f>
        <v>6810</v>
      </c>
      <c r="C54">
        <f>ROUND('Index'!C54, 0)</f>
        <v>7047</v>
      </c>
      <c r="D54">
        <f>ROUND('Index'!D54, 0)</f>
        <v>6037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6037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6810</v>
      </c>
      <c r="P54">
        <f>ROUND('6M 1700'!Y54, 0)</f>
        <v>7047</v>
      </c>
    </row>
    <row r="55" spans="1:16">
      <c r="A55" s="1" t="s">
        <v>63</v>
      </c>
      <c r="B55">
        <f>ROUND('Index'!B55, 0)</f>
        <v>6776</v>
      </c>
      <c r="C55">
        <f>ROUND('Index'!C55, 0)</f>
        <v>7012</v>
      </c>
      <c r="D55">
        <f>ROUND('Index'!D55, 0)</f>
        <v>6014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6014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6776</v>
      </c>
      <c r="P55">
        <f>ROUND('6M 1700'!Y55, 0)</f>
        <v>7012</v>
      </c>
    </row>
    <row r="56" spans="1:16">
      <c r="A56" s="1" t="s">
        <v>64</v>
      </c>
      <c r="B56">
        <f>ROUND('Index'!B56, 0)</f>
        <v>6777</v>
      </c>
      <c r="C56">
        <f>ROUND('Index'!C56, 0)</f>
        <v>6993</v>
      </c>
      <c r="D56">
        <f>ROUND('Index'!D56, 0)</f>
        <v>6014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6014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6777</v>
      </c>
      <c r="P56">
        <f>ROUND('6M 1700'!Y56, 0)</f>
        <v>6993</v>
      </c>
    </row>
    <row r="57" spans="1:16">
      <c r="A57" s="1" t="s">
        <v>65</v>
      </c>
      <c r="B57">
        <f>ROUND('Index'!B57, 0)</f>
        <v>6765</v>
      </c>
      <c r="C57">
        <f>ROUND('Index'!C57, 0)</f>
        <v>7009</v>
      </c>
      <c r="D57">
        <f>ROUND('Index'!D57, 0)</f>
        <v>6037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6037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6765</v>
      </c>
      <c r="P57">
        <f>ROUND('6M 1700'!Y57, 0)</f>
        <v>7009</v>
      </c>
    </row>
    <row r="58" spans="1:16">
      <c r="A58" s="1" t="s">
        <v>66</v>
      </c>
      <c r="B58">
        <f>ROUND('Index'!B58, 0)</f>
        <v>6779</v>
      </c>
      <c r="C58">
        <f>ROUND('Index'!C58, 0)</f>
        <v>7010</v>
      </c>
      <c r="D58">
        <f>ROUND('Index'!D58, 0)</f>
        <v>6023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294</v>
      </c>
      <c r="I58">
        <f>ROUND('12M 2500'!Y58, 0)</f>
        <v>6023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6779</v>
      </c>
      <c r="P58">
        <f>ROUND('6M 1700'!Y58, 0)</f>
        <v>7010</v>
      </c>
    </row>
    <row r="59" spans="1:16">
      <c r="A59" s="1" t="s">
        <v>67</v>
      </c>
      <c r="B59">
        <f>ROUND('Index'!B59, 0)</f>
        <v>6794</v>
      </c>
      <c r="C59">
        <f>ROUND('Index'!C59, 0)</f>
        <v>6977</v>
      </c>
      <c r="D59">
        <f>ROUND('Index'!D59, 0)</f>
        <v>6029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6029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6794</v>
      </c>
      <c r="P59">
        <f>ROUND('6M 1700'!Y59, 0)</f>
        <v>6977</v>
      </c>
    </row>
    <row r="60" spans="1:16">
      <c r="A60" s="1" t="s">
        <v>68</v>
      </c>
      <c r="B60">
        <f>ROUND('Index'!B60, 0)</f>
        <v>6827</v>
      </c>
      <c r="C60">
        <f>ROUND('Index'!C60, 0)</f>
        <v>6999</v>
      </c>
      <c r="D60">
        <f>ROUND('Index'!D60, 0)</f>
        <v>6115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6115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6827</v>
      </c>
      <c r="P60">
        <f>ROUND('6M 1700'!Y60, 0)</f>
        <v>6999</v>
      </c>
    </row>
    <row r="61" spans="1:16">
      <c r="A61" s="1" t="s">
        <v>69</v>
      </c>
      <c r="B61">
        <f>ROUND('Index'!B61, 0)</f>
        <v>6854</v>
      </c>
      <c r="C61">
        <f>ROUND('Index'!C61, 0)</f>
        <v>7018</v>
      </c>
      <c r="D61">
        <f>ROUND('Index'!D61, 0)</f>
        <v>6111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6111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6854</v>
      </c>
      <c r="P61">
        <f>ROUND('6M 1700'!Y61, 0)</f>
        <v>7018</v>
      </c>
    </row>
    <row r="62" spans="1:16">
      <c r="A62" s="1" t="s">
        <v>70</v>
      </c>
      <c r="B62">
        <f>ROUND('Index'!B62, 0)</f>
        <v>6916</v>
      </c>
      <c r="C62">
        <f>ROUND('Index'!C62, 0)</f>
        <v>7033</v>
      </c>
      <c r="D62">
        <f>ROUND('Index'!D62, 0)</f>
        <v>6103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6103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6916</v>
      </c>
      <c r="P62">
        <f>ROUND('6M 1700'!Y62, 0)</f>
        <v>7033</v>
      </c>
    </row>
    <row r="63" spans="1:16">
      <c r="A63" s="1" t="s">
        <v>71</v>
      </c>
      <c r="B63">
        <f>ROUND('Index'!B63, 0)</f>
        <v>6967</v>
      </c>
      <c r="C63">
        <f>ROUND('Index'!C63, 0)</f>
        <v>7069</v>
      </c>
      <c r="D63">
        <f>ROUND('Index'!D63, 0)</f>
        <v>6106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6106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6967</v>
      </c>
      <c r="P63">
        <f>ROUND('6M 1700'!Y63, 0)</f>
        <v>7069</v>
      </c>
    </row>
    <row r="64" spans="1:16">
      <c r="A64" s="1" t="s">
        <v>72</v>
      </c>
      <c r="B64">
        <f>ROUND('Index'!B64, 0)</f>
        <v>6990</v>
      </c>
      <c r="C64">
        <f>ROUND('Index'!C64, 0)</f>
        <v>7069</v>
      </c>
      <c r="D64">
        <f>ROUND('Index'!D64, 0)</f>
        <v>6102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6102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6990</v>
      </c>
      <c r="P64">
        <f>ROUND('6M 1700'!Y64, 0)</f>
        <v>7069</v>
      </c>
    </row>
    <row r="65" spans="1:16">
      <c r="A65" s="1" t="s">
        <v>73</v>
      </c>
      <c r="B65">
        <f>ROUND('Index'!B65, 0)</f>
        <v>7014</v>
      </c>
      <c r="C65">
        <f>ROUND('Index'!C65, 0)</f>
        <v>7067</v>
      </c>
      <c r="D65">
        <f>ROUND('Index'!D65, 0)</f>
        <v>6093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6093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7014</v>
      </c>
      <c r="P65">
        <f>ROUND('6M 1700'!Y65, 0)</f>
        <v>7067</v>
      </c>
    </row>
    <row r="66" spans="1:16">
      <c r="A66" s="1" t="s">
        <v>74</v>
      </c>
      <c r="B66">
        <f>ROUND('Index'!B66, 0)</f>
        <v>7012</v>
      </c>
      <c r="C66">
        <f>ROUND('Index'!C66, 0)</f>
        <v>7044</v>
      </c>
      <c r="D66">
        <f>ROUND('Index'!D66, 0)</f>
        <v>6103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6103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7012</v>
      </c>
      <c r="P66">
        <f>ROUND('6M 1700'!Y66, 0)</f>
        <v>7044</v>
      </c>
    </row>
    <row r="67" spans="1:16">
      <c r="A67" s="1" t="s">
        <v>75</v>
      </c>
      <c r="B67">
        <f>ROUND('Index'!B67, 0)</f>
        <v>7023</v>
      </c>
      <c r="C67">
        <f>ROUND('Index'!C67, 0)</f>
        <v>7109</v>
      </c>
      <c r="D67">
        <f>ROUND('Index'!D67, 0)</f>
        <v>6114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6114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7023</v>
      </c>
      <c r="P67">
        <f>ROUND('6M 1700'!Y67, 0)</f>
        <v>7109</v>
      </c>
    </row>
    <row r="68" spans="1:16">
      <c r="A68" s="1" t="s">
        <v>76</v>
      </c>
      <c r="B68">
        <f>ROUND('Index'!B68, 0)</f>
        <v>7029</v>
      </c>
      <c r="C68">
        <f>ROUND('Index'!C68, 0)</f>
        <v>7087</v>
      </c>
      <c r="D68">
        <f>ROUND('Index'!D68, 0)</f>
        <v>6138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296</v>
      </c>
      <c r="I68">
        <f>ROUND('12M 2500'!Y68, 0)</f>
        <v>6138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7029</v>
      </c>
      <c r="P68">
        <f>ROUND('6M 1700'!Y68, 0)</f>
        <v>7087</v>
      </c>
    </row>
    <row r="69" spans="1:16">
      <c r="A69" s="1" t="s">
        <v>77</v>
      </c>
      <c r="B69">
        <f>ROUND('Index'!B69, 0)</f>
        <v>7045</v>
      </c>
      <c r="C69">
        <f>ROUND('Index'!C69, 0)</f>
        <v>7091</v>
      </c>
      <c r="D69">
        <f>ROUND('Index'!D69, 0)</f>
        <v>6149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6149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7045</v>
      </c>
      <c r="P69">
        <f>ROUND('6M 1700'!Y69, 0)</f>
        <v>7091</v>
      </c>
    </row>
    <row r="70" spans="1:16">
      <c r="A70" s="1" t="s">
        <v>78</v>
      </c>
      <c r="B70">
        <f>ROUND('Index'!B70, 0)</f>
        <v>7050</v>
      </c>
      <c r="C70">
        <f>ROUND('Index'!C70, 0)</f>
        <v>7097</v>
      </c>
      <c r="D70">
        <f>ROUND('Index'!D70, 0)</f>
        <v>6141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6141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7097</v>
      </c>
    </row>
    <row r="71" spans="1:16">
      <c r="A71" s="1" t="s">
        <v>79</v>
      </c>
      <c r="B71">
        <f>ROUND('Index'!B71, 0)</f>
        <v>7038</v>
      </c>
      <c r="C71">
        <f>ROUND('Index'!C71, 0)</f>
        <v>7091</v>
      </c>
      <c r="D71">
        <f>ROUND('Index'!D71, 0)</f>
        <v>6105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295</v>
      </c>
      <c r="I71">
        <f>ROUND('12M 2500'!Y71, 0)</f>
        <v>6105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7038</v>
      </c>
      <c r="P71">
        <f>ROUND('6M 1700'!Y71, 0)</f>
        <v>7091</v>
      </c>
    </row>
    <row r="72" spans="1:16">
      <c r="A72" s="1" t="s">
        <v>80</v>
      </c>
      <c r="B72">
        <f>ROUND('Index'!B72, 0)</f>
        <v>7024</v>
      </c>
      <c r="C72">
        <f>ROUND('Index'!C72, 0)</f>
        <v>7080</v>
      </c>
      <c r="D72">
        <f>ROUND('Index'!D72, 0)</f>
        <v>6137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6137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7024</v>
      </c>
      <c r="P72">
        <f>ROUND('6M 1700'!Y72, 0)</f>
        <v>7080</v>
      </c>
    </row>
    <row r="73" spans="1:16">
      <c r="A73" s="1" t="s">
        <v>81</v>
      </c>
      <c r="B73">
        <f>ROUND('Index'!B73, 0)</f>
        <v>7021</v>
      </c>
      <c r="C73">
        <f>ROUND('Index'!C73, 0)</f>
        <v>7058</v>
      </c>
      <c r="D73">
        <f>ROUND('Index'!D73, 0)</f>
        <v>6114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6114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7021</v>
      </c>
      <c r="P73">
        <f>ROUND('6M 1700'!Y73, 0)</f>
        <v>7058</v>
      </c>
    </row>
    <row r="74" spans="1:16">
      <c r="A74" s="1" t="s">
        <v>82</v>
      </c>
      <c r="B74">
        <f>ROUND('Index'!B74, 0)</f>
        <v>7009</v>
      </c>
      <c r="C74">
        <f>ROUND('Index'!C74, 0)</f>
        <v>7077</v>
      </c>
      <c r="D74">
        <f>ROUND('Index'!D74, 0)</f>
        <v>6080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6080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7009</v>
      </c>
      <c r="P74">
        <f>ROUND('6M 1700'!Y74, 0)</f>
        <v>7077</v>
      </c>
    </row>
    <row r="75" spans="1:16">
      <c r="A75" s="1" t="s">
        <v>83</v>
      </c>
      <c r="B75">
        <f>ROUND('Index'!B75, 0)</f>
        <v>6994</v>
      </c>
      <c r="C75">
        <f>ROUND('Index'!C75, 0)</f>
        <v>7088</v>
      </c>
      <c r="D75">
        <f>ROUND('Index'!D75, 0)</f>
        <v>6060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6060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6994</v>
      </c>
      <c r="P75">
        <f>ROUND('6M 1700'!Y75, 0)</f>
        <v>7088</v>
      </c>
    </row>
    <row r="76" spans="1:16">
      <c r="A76" s="1" t="s">
        <v>84</v>
      </c>
      <c r="B76">
        <f>ROUND('Index'!B76, 0)</f>
        <v>6969</v>
      </c>
      <c r="C76">
        <f>ROUND('Index'!C76, 0)</f>
        <v>7089</v>
      </c>
      <c r="D76">
        <f>ROUND('Index'!D76, 0)</f>
        <v>6064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6064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7089</v>
      </c>
    </row>
    <row r="77" spans="1:16">
      <c r="A77" s="1" t="s">
        <v>85</v>
      </c>
      <c r="B77">
        <f>ROUND('Index'!B77, 0)</f>
        <v>6931</v>
      </c>
      <c r="C77">
        <f>ROUND('Index'!C77, 0)</f>
        <v>7092</v>
      </c>
      <c r="D77">
        <f>ROUND('Index'!D77, 0)</f>
        <v>6062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6062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6931</v>
      </c>
      <c r="P77">
        <f>ROUND('6M 1700'!Y77, 0)</f>
        <v>7092</v>
      </c>
    </row>
    <row r="78" spans="1:16">
      <c r="A78" s="1" t="s">
        <v>86</v>
      </c>
      <c r="B78">
        <f>ROUND('Index'!B78, 0)</f>
        <v>6909</v>
      </c>
      <c r="C78">
        <f>ROUND('Index'!C78, 0)</f>
        <v>7085</v>
      </c>
      <c r="D78">
        <f>ROUND('Index'!D78, 0)</f>
        <v>6064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6064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6909</v>
      </c>
      <c r="P78">
        <f>ROUND('6M 1700'!Y78, 0)</f>
        <v>7085</v>
      </c>
    </row>
    <row r="79" spans="1:16">
      <c r="A79" s="1" t="s">
        <v>87</v>
      </c>
      <c r="B79">
        <f>ROUND('Index'!B79, 0)</f>
        <v>6873</v>
      </c>
      <c r="C79">
        <f>ROUND('Index'!C79, 0)</f>
        <v>7066</v>
      </c>
      <c r="D79">
        <f>ROUND('Index'!D79, 0)</f>
        <v>6055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6055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7066</v>
      </c>
    </row>
    <row r="80" spans="1:16">
      <c r="A80" s="1" t="s">
        <v>88</v>
      </c>
      <c r="B80">
        <f>ROUND('Index'!B80, 0)</f>
        <v>6843</v>
      </c>
      <c r="C80">
        <f>ROUND('Index'!C80, 0)</f>
        <v>7044</v>
      </c>
      <c r="D80">
        <f>ROUND('Index'!D80, 0)</f>
        <v>6067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6067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6843</v>
      </c>
      <c r="P80">
        <f>ROUND('6M 1700'!Y80, 0)</f>
        <v>7044</v>
      </c>
    </row>
    <row r="81" spans="1:16">
      <c r="A81" s="1" t="s">
        <v>89</v>
      </c>
      <c r="B81">
        <f>ROUND('Index'!B81, 0)</f>
        <v>6824</v>
      </c>
      <c r="C81">
        <f>ROUND('Index'!C81, 0)</f>
        <v>7019</v>
      </c>
      <c r="D81">
        <f>ROUND('Index'!D81, 0)</f>
        <v>6089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291</v>
      </c>
      <c r="I81">
        <f>ROUND('12M 2500'!Y81, 0)</f>
        <v>6089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6824</v>
      </c>
      <c r="P81">
        <f>ROUND('6M 1700'!Y81, 0)</f>
        <v>7019</v>
      </c>
    </row>
    <row r="82" spans="1:16">
      <c r="A82" s="1" t="s">
        <v>90</v>
      </c>
      <c r="B82">
        <f>ROUND('Index'!B82, 0)</f>
        <v>6832</v>
      </c>
      <c r="C82">
        <f>ROUND('Index'!C82, 0)</f>
        <v>7001</v>
      </c>
      <c r="D82">
        <f>ROUND('Index'!D82, 0)</f>
        <v>6108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291</v>
      </c>
      <c r="I82">
        <f>ROUND('12M 2500'!Y82, 0)</f>
        <v>6108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6832</v>
      </c>
      <c r="P82">
        <f>ROUND('6M 1700'!Y82, 0)</f>
        <v>7001</v>
      </c>
    </row>
    <row r="83" spans="1:16">
      <c r="A83" s="1" t="s">
        <v>91</v>
      </c>
      <c r="B83">
        <f>ROUND('Index'!B83, 0)</f>
        <v>6824</v>
      </c>
      <c r="C83">
        <f>ROUND('Index'!C83, 0)</f>
        <v>6992</v>
      </c>
      <c r="D83">
        <f>ROUND('Index'!D83, 0)</f>
        <v>6117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6117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6824</v>
      </c>
      <c r="P83">
        <f>ROUND('6M 1700'!Y83, 0)</f>
        <v>6992</v>
      </c>
    </row>
    <row r="84" spans="1:16">
      <c r="A84" s="1" t="s">
        <v>92</v>
      </c>
      <c r="B84">
        <f>ROUND('Index'!B84, 0)</f>
        <v>6816</v>
      </c>
      <c r="C84">
        <f>ROUND('Index'!C84, 0)</f>
        <v>6981</v>
      </c>
      <c r="D84">
        <f>ROUND('Index'!D84, 0)</f>
        <v>6123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6123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6816</v>
      </c>
      <c r="P84">
        <f>ROUND('6M 1700'!Y84, 0)</f>
        <v>6981</v>
      </c>
    </row>
    <row r="85" spans="1:16">
      <c r="A85" s="1" t="s">
        <v>93</v>
      </c>
      <c r="B85">
        <f>ROUND('Index'!B85, 0)</f>
        <v>6815</v>
      </c>
      <c r="C85">
        <f>ROUND('Index'!C85, 0)</f>
        <v>6981</v>
      </c>
      <c r="D85">
        <f>ROUND('Index'!D85, 0)</f>
        <v>6101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6101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6815</v>
      </c>
      <c r="P85">
        <f>ROUND('6M 1700'!Y85, 0)</f>
        <v>6981</v>
      </c>
    </row>
    <row r="86" spans="1:16">
      <c r="A86" s="1" t="s">
        <v>94</v>
      </c>
      <c r="B86">
        <f>ROUND('Index'!B86, 0)</f>
        <v>6813</v>
      </c>
      <c r="C86">
        <f>ROUND('Index'!C86, 0)</f>
        <v>6975</v>
      </c>
      <c r="D86">
        <f>ROUND('Index'!D86, 0)</f>
        <v>6083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6083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6813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6081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6081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6795</v>
      </c>
      <c r="C88">
        <f>ROUND('Index'!C88, 0)</f>
        <v>6959</v>
      </c>
      <c r="D88">
        <f>ROUND('Index'!D88, 0)</f>
        <v>6076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6076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6795</v>
      </c>
      <c r="P88">
        <f>ROUND('6M 1700'!Y88, 0)</f>
        <v>6959</v>
      </c>
    </row>
    <row r="89" spans="1:16">
      <c r="A89" s="1" t="s">
        <v>97</v>
      </c>
      <c r="B89">
        <f>ROUND('Index'!B89, 0)</f>
        <v>6782</v>
      </c>
      <c r="C89">
        <f>ROUND('Index'!C89, 0)</f>
        <v>6940</v>
      </c>
      <c r="D89">
        <f>ROUND('Index'!D89, 0)</f>
        <v>6042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6042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6782</v>
      </c>
      <c r="P89">
        <f>ROUND('6M 1700'!Y89, 0)</f>
        <v>6940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6039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6039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6756</v>
      </c>
      <c r="C91">
        <f>ROUND('Index'!C91, 0)</f>
        <v>6865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6756</v>
      </c>
      <c r="P91">
        <f>ROUND('6M 1700'!Y91, 0)</f>
        <v>6865</v>
      </c>
    </row>
    <row r="92" spans="1:16">
      <c r="A92" s="1" t="s">
        <v>100</v>
      </c>
      <c r="B92">
        <f>ROUND('Index'!B92, 0)</f>
        <v>6749</v>
      </c>
      <c r="C92">
        <f>ROUND('Index'!C92, 0)</f>
        <v>6855</v>
      </c>
      <c r="D92">
        <f>ROUND('Index'!D92, 0)</f>
        <v>6022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6022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6749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5976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5976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6690</v>
      </c>
      <c r="C94">
        <f>ROUND('Index'!C94, 0)</f>
        <v>6850</v>
      </c>
      <c r="D94">
        <f>ROUND('Index'!D94, 0)</f>
        <v>5961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5961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6690</v>
      </c>
      <c r="P94">
        <f>ROUND('6M 1700'!Y94, 0)</f>
        <v>6850</v>
      </c>
    </row>
    <row r="95" spans="1:16">
      <c r="A95" s="1" t="s">
        <v>103</v>
      </c>
      <c r="B95">
        <f>ROUND('Index'!B95, 0)</f>
        <v>6664</v>
      </c>
      <c r="C95">
        <f>ROUND('Index'!C95, 0)</f>
        <v>6817</v>
      </c>
      <c r="D95">
        <f>ROUND('Index'!D95, 0)</f>
        <v>5943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5943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6664</v>
      </c>
      <c r="P95">
        <f>ROUND('6M 1700'!Y95, 0)</f>
        <v>6817</v>
      </c>
    </row>
    <row r="96" spans="1:16">
      <c r="A96" s="1" t="s">
        <v>104</v>
      </c>
      <c r="B96">
        <f>ROUND('Index'!B96, 0)</f>
        <v>6619</v>
      </c>
      <c r="C96">
        <f>ROUND('Index'!C96, 0)</f>
        <v>6799</v>
      </c>
      <c r="D96">
        <f>ROUND('Index'!D96, 0)</f>
        <v>5924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5924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6619</v>
      </c>
      <c r="P96">
        <f>ROUND('6M 1700'!Y96, 0)</f>
        <v>6799</v>
      </c>
    </row>
    <row r="97" spans="1:16">
      <c r="A97" s="1" t="s">
        <v>105</v>
      </c>
      <c r="B97">
        <f>ROUND('Index'!B97, 0)</f>
        <v>6592</v>
      </c>
      <c r="C97">
        <f>ROUND('Index'!C97, 0)</f>
        <v>6781</v>
      </c>
      <c r="D97">
        <f>ROUND('Index'!D97, 0)</f>
        <v>5925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5925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6592</v>
      </c>
      <c r="P97">
        <f>ROUND('6M 1700'!Y97, 0)</f>
        <v>6781</v>
      </c>
    </row>
    <row r="98" spans="1:16">
      <c r="A98" s="1" t="s">
        <v>106</v>
      </c>
      <c r="B98">
        <f>ROUND('Index'!B98, 0)</f>
        <v>6561</v>
      </c>
      <c r="C98">
        <f>ROUND('Index'!C98, 0)</f>
        <v>6773</v>
      </c>
      <c r="D98">
        <f>ROUND('Index'!D98, 0)</f>
        <v>5909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5909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6561</v>
      </c>
      <c r="P98">
        <f>ROUND('6M 1700'!Y98, 0)</f>
        <v>6773</v>
      </c>
    </row>
    <row r="99" spans="1:16">
      <c r="A99" s="1" t="s">
        <v>107</v>
      </c>
      <c r="B99">
        <f>ROUND('Index'!B99, 0)</f>
        <v>6545</v>
      </c>
      <c r="C99">
        <f>ROUND('Index'!C99, 0)</f>
        <v>6733</v>
      </c>
      <c r="D99">
        <f>ROUND('Index'!D99, 0)</f>
        <v>5864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5864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6545</v>
      </c>
      <c r="P99">
        <f>ROUND('6M 1700'!Y99, 0)</f>
        <v>6733</v>
      </c>
    </row>
    <row r="100" spans="1:16">
      <c r="A100" s="1" t="s">
        <v>108</v>
      </c>
      <c r="B100">
        <f>ROUND('Index'!B100, 0)</f>
        <v>6556</v>
      </c>
      <c r="C100">
        <f>ROUND('Index'!C100, 0)</f>
        <v>6719</v>
      </c>
      <c r="D100">
        <f>ROUND('Index'!D100, 0)</f>
        <v>5829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5829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6556</v>
      </c>
      <c r="P100">
        <f>ROUND('6M 1700'!Y100, 0)</f>
        <v>6719</v>
      </c>
    </row>
    <row r="101" spans="1:16">
      <c r="A101" s="1" t="s">
        <v>109</v>
      </c>
      <c r="B101">
        <f>ROUND('Index'!B101, 0)</f>
        <v>6544</v>
      </c>
      <c r="C101">
        <f>ROUND('Index'!C101, 0)</f>
        <v>6702</v>
      </c>
      <c r="D101">
        <f>ROUND('Index'!D101, 0)</f>
        <v>5826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5826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6544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6527</v>
      </c>
      <c r="C102">
        <f>ROUND('Index'!C102, 0)</f>
        <v>6663</v>
      </c>
      <c r="D102">
        <f>ROUND('Index'!D102, 0)</f>
        <v>5815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5815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6527</v>
      </c>
      <c r="P102">
        <f>ROUND('6M 1700'!Y102, 0)</f>
        <v>6663</v>
      </c>
    </row>
    <row r="103" spans="1:16">
      <c r="A103" s="1" t="s">
        <v>111</v>
      </c>
      <c r="B103">
        <f>ROUND('Index'!B103, 0)</f>
        <v>6523</v>
      </c>
      <c r="C103">
        <f>ROUND('Index'!C103, 0)</f>
        <v>6617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6523</v>
      </c>
      <c r="P103">
        <f>ROUND('6M 1700'!Y103, 0)</f>
        <v>6617</v>
      </c>
    </row>
    <row r="104" spans="1:16">
      <c r="A104" s="1" t="s">
        <v>112</v>
      </c>
      <c r="B104">
        <f>ROUND('Index'!B104, 0)</f>
        <v>6520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6520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6469</v>
      </c>
      <c r="C105">
        <f>ROUND('Index'!C105, 0)</f>
        <v>6578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6469</v>
      </c>
      <c r="P105">
        <f>ROUND('6M 1700'!Y105, 0)</f>
        <v>6578</v>
      </c>
    </row>
    <row r="106" spans="1:16">
      <c r="A106" s="1" t="s">
        <v>114</v>
      </c>
      <c r="B106">
        <f>ROUND('Index'!B106, 0)</f>
        <v>6459</v>
      </c>
      <c r="C106">
        <f>ROUND('Index'!C106, 0)</f>
        <v>6569</v>
      </c>
      <c r="D106">
        <f>ROUND('Index'!D106, 0)</f>
        <v>5770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5770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6569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5766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5766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6434</v>
      </c>
      <c r="C108">
        <f>ROUND('Index'!C108, 0)</f>
        <v>6541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6434</v>
      </c>
      <c r="P108">
        <f>ROUND('6M 1700'!Y108, 0)</f>
        <v>6541</v>
      </c>
    </row>
    <row r="109" spans="1:16">
      <c r="A109" s="1" t="s">
        <v>117</v>
      </c>
      <c r="B109">
        <f>ROUND('Index'!B109, 0)</f>
        <v>6434</v>
      </c>
      <c r="C109">
        <f>ROUND('Index'!C109, 0)</f>
        <v>6542</v>
      </c>
      <c r="D109">
        <f>ROUND('Index'!D109, 0)</f>
        <v>5785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5785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6434</v>
      </c>
      <c r="P109">
        <f>ROUND('6M 1700'!Y109, 0)</f>
        <v>6542</v>
      </c>
    </row>
    <row r="110" spans="1:16">
      <c r="A110" s="1" t="s">
        <v>118</v>
      </c>
      <c r="B110">
        <f>ROUND('Index'!B110, 0)</f>
        <v>6395</v>
      </c>
      <c r="C110">
        <f>ROUND('Index'!C110, 0)</f>
        <v>6517</v>
      </c>
      <c r="D110">
        <f>ROUND('Index'!D110, 0)</f>
        <v>5763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5763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6395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6347</v>
      </c>
      <c r="C111">
        <f>ROUND('Index'!C111, 0)</f>
        <v>6522</v>
      </c>
      <c r="D111">
        <f>ROUND('Index'!D111, 0)</f>
        <v>5751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5751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6347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6478</v>
      </c>
      <c r="D112">
        <f>ROUND('Index'!D112, 0)</f>
        <v>5736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5736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6478</v>
      </c>
    </row>
    <row r="113" spans="1:16">
      <c r="A113" s="1" t="s">
        <v>121</v>
      </c>
      <c r="B113">
        <f>ROUND('Index'!B113, 0)</f>
        <v>6306</v>
      </c>
      <c r="C113">
        <f>ROUND('Index'!C113, 0)</f>
        <v>6463</v>
      </c>
      <c r="D113">
        <f>ROUND('Index'!D113, 0)</f>
        <v>5717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5717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6306</v>
      </c>
      <c r="P113">
        <f>ROUND('6M 1700'!Y113, 0)</f>
        <v>6463</v>
      </c>
    </row>
    <row r="114" spans="1:16">
      <c r="A114" s="1" t="s">
        <v>122</v>
      </c>
      <c r="B114">
        <f>ROUND('Index'!B114, 0)</f>
        <v>6285</v>
      </c>
      <c r="C114">
        <f>ROUND('Index'!C114, 0)</f>
        <v>6456</v>
      </c>
      <c r="D114">
        <f>ROUND('Index'!D114, 0)</f>
        <v>5688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5688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6285</v>
      </c>
      <c r="P114">
        <f>ROUND('6M 1700'!Y114, 0)</f>
        <v>6456</v>
      </c>
    </row>
    <row r="115" spans="1:16">
      <c r="A115" s="1" t="s">
        <v>123</v>
      </c>
      <c r="B115">
        <f>ROUND('Index'!B115, 0)</f>
        <v>6231</v>
      </c>
      <c r="C115">
        <f>ROUND('Index'!C115, 0)</f>
        <v>6416</v>
      </c>
      <c r="D115">
        <f>ROUND('Index'!D115, 0)</f>
        <v>5674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272</v>
      </c>
      <c r="I115">
        <f>ROUND('12M 2500'!Y115, 0)</f>
        <v>5674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6231</v>
      </c>
      <c r="P115">
        <f>ROUND('6M 1700'!Y115, 0)</f>
        <v>6416</v>
      </c>
    </row>
    <row r="116" spans="1:16">
      <c r="A116" s="1" t="s">
        <v>124</v>
      </c>
      <c r="B116">
        <f>ROUND('Index'!B116, 0)</f>
        <v>6202</v>
      </c>
      <c r="C116">
        <f>ROUND('Index'!C116, 0)</f>
        <v>6397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271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6397</v>
      </c>
    </row>
    <row r="117" spans="1:16">
      <c r="A117" s="1" t="s">
        <v>125</v>
      </c>
      <c r="B117">
        <f>ROUND('Index'!B117, 0)</f>
        <v>6174</v>
      </c>
      <c r="C117">
        <f>ROUND('Index'!C117, 0)</f>
        <v>6398</v>
      </c>
      <c r="D117">
        <f>ROUND('Index'!D117, 0)</f>
        <v>5630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5630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6398</v>
      </c>
    </row>
    <row r="118" spans="1:16">
      <c r="A118" s="1" t="s">
        <v>126</v>
      </c>
      <c r="B118">
        <f>ROUND('Index'!B118, 0)</f>
        <v>6161</v>
      </c>
      <c r="C118">
        <f>ROUND('Index'!C118, 0)</f>
        <v>6399</v>
      </c>
      <c r="D118">
        <f>ROUND('Index'!D118, 0)</f>
        <v>5602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5602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6161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6139</v>
      </c>
      <c r="C119">
        <f>ROUND('Index'!C119, 0)</f>
        <v>6411</v>
      </c>
      <c r="D119">
        <f>ROUND('Index'!D119, 0)</f>
        <v>5584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5584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6139</v>
      </c>
      <c r="P119">
        <f>ROUND('6M 1700'!Y119, 0)</f>
        <v>6411</v>
      </c>
    </row>
    <row r="120" spans="1:16">
      <c r="A120" s="1" t="s">
        <v>128</v>
      </c>
      <c r="B120">
        <f>ROUND('Index'!B120, 0)</f>
        <v>6107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6107</v>
      </c>
      <c r="P120">
        <f>ROUND('6M 1700'!Y120, 0)</f>
        <v>6404</v>
      </c>
    </row>
    <row r="121" spans="1:16">
      <c r="A121" s="1" t="s">
        <v>129</v>
      </c>
      <c r="B121">
        <f>ROUND('Index'!B121, 0)</f>
        <v>6073</v>
      </c>
      <c r="C121">
        <f>ROUND('Index'!C121, 0)</f>
        <v>6374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6073</v>
      </c>
      <c r="P121">
        <f>ROUND('6M 1700'!Y121, 0)</f>
        <v>6374</v>
      </c>
    </row>
    <row r="122" spans="1:16">
      <c r="A122" s="1" t="s">
        <v>130</v>
      </c>
      <c r="B122">
        <f>ROUND('Index'!B122, 0)</f>
        <v>6053</v>
      </c>
      <c r="C122">
        <f>ROUND('Index'!C122, 0)</f>
        <v>6353</v>
      </c>
      <c r="D122">
        <f>ROUND('Index'!D122, 0)</f>
        <v>5530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5530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6053</v>
      </c>
      <c r="P122">
        <f>ROUND('6M 1700'!Y122, 0)</f>
        <v>6353</v>
      </c>
    </row>
    <row r="123" spans="1:16">
      <c r="A123" s="1" t="s">
        <v>131</v>
      </c>
      <c r="B123">
        <f>ROUND('Index'!B123, 0)</f>
        <v>6007</v>
      </c>
      <c r="C123">
        <f>ROUND('Index'!C123, 0)</f>
        <v>6342</v>
      </c>
      <c r="D123">
        <f>ROUND('Index'!D123, 0)</f>
        <v>5501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5501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6007</v>
      </c>
      <c r="P123">
        <f>ROUND('6M 1700'!Y123, 0)</f>
        <v>6342</v>
      </c>
    </row>
    <row r="124" spans="1:16">
      <c r="A124" s="1" t="s">
        <v>132</v>
      </c>
      <c r="B124">
        <f>ROUND('Index'!B124, 0)</f>
        <v>5967</v>
      </c>
      <c r="C124">
        <f>ROUND('Index'!C124, 0)</f>
        <v>6326</v>
      </c>
      <c r="D124">
        <f>ROUND('Index'!D124, 0)</f>
        <v>5492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5492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5967</v>
      </c>
      <c r="P124">
        <f>ROUND('6M 1700'!Y124, 0)</f>
        <v>6326</v>
      </c>
    </row>
    <row r="125" spans="1:16">
      <c r="A125" s="1" t="s">
        <v>133</v>
      </c>
      <c r="B125">
        <f>ROUND('Index'!B125, 0)</f>
        <v>5937</v>
      </c>
      <c r="C125">
        <f>ROUND('Index'!C125, 0)</f>
        <v>6317</v>
      </c>
      <c r="D125">
        <f>ROUND('Index'!D125, 0)</f>
        <v>5484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5484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5937</v>
      </c>
      <c r="P125">
        <f>ROUND('6M 1700'!Y125, 0)</f>
        <v>6317</v>
      </c>
    </row>
    <row r="126" spans="1:16">
      <c r="A126" s="1" t="s">
        <v>134</v>
      </c>
      <c r="B126">
        <f>ROUND('Index'!B126, 0)</f>
        <v>5935</v>
      </c>
      <c r="C126">
        <f>ROUND('Index'!C126, 0)</f>
        <v>6312</v>
      </c>
      <c r="D126">
        <f>ROUND('Index'!D126, 0)</f>
        <v>5530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5530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5935</v>
      </c>
      <c r="P126">
        <f>ROUND('6M 1700'!Y126, 0)</f>
        <v>6312</v>
      </c>
    </row>
    <row r="127" spans="1:16">
      <c r="A127" s="1" t="s">
        <v>135</v>
      </c>
      <c r="B127">
        <f>ROUND('Index'!B127, 0)</f>
        <v>5890</v>
      </c>
      <c r="C127">
        <f>ROUND('Index'!C127, 0)</f>
        <v>6272</v>
      </c>
      <c r="D127">
        <f>ROUND('Index'!D127, 0)</f>
        <v>5593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5593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5890</v>
      </c>
      <c r="P127">
        <f>ROUND('6M 1700'!Y127, 0)</f>
        <v>6272</v>
      </c>
    </row>
    <row r="128" spans="1:16">
      <c r="A128" s="1" t="s">
        <v>136</v>
      </c>
      <c r="B128">
        <f>ROUND('Index'!B128, 0)</f>
        <v>5854</v>
      </c>
      <c r="C128">
        <f>ROUND('Index'!C128, 0)</f>
        <v>6214</v>
      </c>
      <c r="D128">
        <f>ROUND('Index'!D128, 0)</f>
        <v>5595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5595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5854</v>
      </c>
      <c r="P128">
        <f>ROUND('6M 1700'!Y128, 0)</f>
        <v>6214</v>
      </c>
    </row>
    <row r="129" spans="1:16">
      <c r="A129" s="1" t="s">
        <v>137</v>
      </c>
      <c r="B129">
        <f>ROUND('Index'!B129, 0)</f>
        <v>5843</v>
      </c>
      <c r="C129">
        <f>ROUND('Index'!C129, 0)</f>
        <v>6198</v>
      </c>
      <c r="D129">
        <f>ROUND('Index'!D129, 0)</f>
        <v>5523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5523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5843</v>
      </c>
      <c r="P129">
        <f>ROUND('6M 1700'!Y129, 0)</f>
        <v>6198</v>
      </c>
    </row>
    <row r="130" spans="1:16">
      <c r="A130" s="1" t="s">
        <v>138</v>
      </c>
      <c r="B130">
        <f>ROUND('Index'!B130, 0)</f>
        <v>5838</v>
      </c>
      <c r="C130">
        <f>ROUND('Index'!C130, 0)</f>
        <v>6176</v>
      </c>
      <c r="D130">
        <f>ROUND('Index'!D130, 0)</f>
        <v>5543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5543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5838</v>
      </c>
      <c r="P130">
        <f>ROUND('6M 1700'!Y130, 0)</f>
        <v>6176</v>
      </c>
    </row>
    <row r="131" spans="1:16">
      <c r="A131" s="1" t="s">
        <v>139</v>
      </c>
      <c r="B131">
        <f>ROUND('Index'!B131, 0)</f>
        <v>5831</v>
      </c>
      <c r="C131">
        <f>ROUND('Index'!C131, 0)</f>
        <v>6186</v>
      </c>
      <c r="D131">
        <f>ROUND('Index'!D131, 0)</f>
        <v>5547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5547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5811</v>
      </c>
      <c r="C132">
        <f>ROUND('Index'!C132, 0)</f>
        <v>6179</v>
      </c>
      <c r="D132">
        <f>ROUND('Index'!D132, 0)</f>
        <v>5545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5545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5811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5787</v>
      </c>
      <c r="C133">
        <f>ROUND('Index'!C133, 0)</f>
        <v>6147</v>
      </c>
      <c r="D133">
        <f>ROUND('Index'!D133, 0)</f>
        <v>5547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5547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5787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5773</v>
      </c>
      <c r="C134">
        <f>ROUND('Index'!C134, 0)</f>
        <v>6142</v>
      </c>
      <c r="D134">
        <f>ROUND('Index'!D134, 0)</f>
        <v>5542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5542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6142</v>
      </c>
    </row>
    <row r="135" spans="1:16">
      <c r="A135" s="1" t="s">
        <v>143</v>
      </c>
      <c r="B135">
        <f>ROUND('Index'!B135, 0)</f>
        <v>5790</v>
      </c>
      <c r="C135">
        <f>ROUND('Index'!C135, 0)</f>
        <v>6169</v>
      </c>
      <c r="D135">
        <f>ROUND('Index'!D135, 0)</f>
        <v>5613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5613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5790</v>
      </c>
      <c r="P135">
        <f>ROUND('6M 1700'!Y135, 0)</f>
        <v>6169</v>
      </c>
    </row>
    <row r="136" spans="1:16">
      <c r="A136" s="1" t="s">
        <v>144</v>
      </c>
      <c r="B136">
        <f>ROUND('Index'!B136, 0)</f>
        <v>5788</v>
      </c>
      <c r="C136">
        <f>ROUND('Index'!C136, 0)</f>
        <v>6202</v>
      </c>
      <c r="D136">
        <f>ROUND('Index'!D136, 0)</f>
        <v>5637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5637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5788</v>
      </c>
      <c r="P136">
        <f>ROUND('6M 1700'!Y136, 0)</f>
        <v>6202</v>
      </c>
    </row>
    <row r="137" spans="1:16">
      <c r="A137" s="1" t="s">
        <v>145</v>
      </c>
      <c r="B137">
        <f>ROUND('Index'!B137, 0)</f>
        <v>5783</v>
      </c>
      <c r="C137">
        <f>ROUND('Index'!C137, 0)</f>
        <v>6215</v>
      </c>
      <c r="D137">
        <f>ROUND('Index'!D137, 0)</f>
        <v>5714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5714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5783</v>
      </c>
      <c r="P137">
        <f>ROUND('6M 1700'!Y137, 0)</f>
        <v>6215</v>
      </c>
    </row>
    <row r="138" spans="1:16">
      <c r="A138" s="1" t="s">
        <v>146</v>
      </c>
      <c r="B138">
        <f>ROUND('Index'!B138, 0)</f>
        <v>5774</v>
      </c>
      <c r="C138">
        <f>ROUND('Index'!C138, 0)</f>
        <v>6219</v>
      </c>
      <c r="D138">
        <f>ROUND('Index'!D138, 0)</f>
        <v>5736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262</v>
      </c>
      <c r="I138">
        <f>ROUND('12M 2500'!Y138, 0)</f>
        <v>5736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5774</v>
      </c>
      <c r="P138">
        <f>ROUND('6M 1700'!Y138, 0)</f>
        <v>6219</v>
      </c>
    </row>
    <row r="139" spans="1:16">
      <c r="A139" s="1" t="s">
        <v>147</v>
      </c>
      <c r="B139">
        <f>ROUND('Index'!B139, 0)</f>
        <v>5818</v>
      </c>
      <c r="C139">
        <f>ROUND('Index'!C139, 0)</f>
        <v>6254</v>
      </c>
      <c r="D139">
        <f>ROUND('Index'!D139, 0)</f>
        <v>5790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5790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5818</v>
      </c>
      <c r="P139">
        <f>ROUND('6M 1700'!Y139, 0)</f>
        <v>6254</v>
      </c>
    </row>
    <row r="140" spans="1:16">
      <c r="A140" s="1" t="s">
        <v>148</v>
      </c>
      <c r="B140">
        <f>ROUND('Index'!B140, 0)</f>
        <v>5834</v>
      </c>
      <c r="C140">
        <f>ROUND('Index'!C140, 0)</f>
        <v>6274</v>
      </c>
      <c r="D140">
        <f>ROUND('Index'!D140, 0)</f>
        <v>5828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5828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5834</v>
      </c>
      <c r="P140">
        <f>ROUND('6M 1700'!Y140, 0)</f>
        <v>6274</v>
      </c>
    </row>
    <row r="141" spans="1:16">
      <c r="A141" s="1" t="s">
        <v>149</v>
      </c>
      <c r="B141">
        <f>ROUND('Index'!B141, 0)</f>
        <v>5868</v>
      </c>
      <c r="C141">
        <f>ROUND('Index'!C141, 0)</f>
        <v>6282</v>
      </c>
      <c r="D141">
        <f>ROUND('Index'!D141, 0)</f>
        <v>5881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5881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5868</v>
      </c>
      <c r="P141">
        <f>ROUND('6M 1700'!Y141, 0)</f>
        <v>6282</v>
      </c>
    </row>
    <row r="142" spans="1:16">
      <c r="A142" s="1" t="s">
        <v>150</v>
      </c>
      <c r="B142">
        <f>ROUND('Index'!B142, 0)</f>
        <v>5860</v>
      </c>
      <c r="C142">
        <f>ROUND('Index'!C142, 0)</f>
        <v>6308</v>
      </c>
      <c r="D142">
        <f>ROUND('Index'!D142, 0)</f>
        <v>5899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5899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5860</v>
      </c>
      <c r="P142">
        <f>ROUND('6M 1700'!Y142, 0)</f>
        <v>6308</v>
      </c>
    </row>
    <row r="143" spans="1:16">
      <c r="A143" s="1" t="s">
        <v>151</v>
      </c>
      <c r="B143">
        <f>ROUND('Index'!B143, 0)</f>
        <v>5867</v>
      </c>
      <c r="C143">
        <f>ROUND('Index'!C143, 0)</f>
        <v>6318</v>
      </c>
      <c r="D143">
        <f>ROUND('Index'!D143, 0)</f>
        <v>5937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5937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5867</v>
      </c>
      <c r="P143">
        <f>ROUND('6M 1700'!Y143, 0)</f>
        <v>6318</v>
      </c>
    </row>
    <row r="144" spans="1:16">
      <c r="A144" s="1" t="s">
        <v>152</v>
      </c>
      <c r="B144">
        <f>ROUND('Index'!B144, 0)</f>
        <v>5878</v>
      </c>
      <c r="C144">
        <f>ROUND('Index'!C144, 0)</f>
        <v>6336</v>
      </c>
      <c r="D144">
        <f>ROUND('Index'!D144, 0)</f>
        <v>5983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5983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5878</v>
      </c>
      <c r="P144">
        <f>ROUND('6M 1700'!Y144, 0)</f>
        <v>6336</v>
      </c>
    </row>
    <row r="145" spans="1:16">
      <c r="A145" s="1" t="s">
        <v>153</v>
      </c>
      <c r="B145">
        <f>ROUND('Index'!B145, 0)</f>
        <v>5888</v>
      </c>
      <c r="C145">
        <f>ROUND('Index'!C145, 0)</f>
        <v>6364</v>
      </c>
      <c r="D145">
        <f>ROUND('Index'!D145, 0)</f>
        <v>6000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6000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5888</v>
      </c>
      <c r="P145">
        <f>ROUND('6M 1700'!Y145, 0)</f>
        <v>6364</v>
      </c>
    </row>
    <row r="146" spans="1:16">
      <c r="A146" s="1" t="s">
        <v>154</v>
      </c>
      <c r="B146">
        <f>ROUND('Index'!B146, 0)</f>
        <v>5898</v>
      </c>
      <c r="C146">
        <f>ROUND('Index'!C146, 0)</f>
        <v>6377</v>
      </c>
      <c r="D146">
        <f>ROUND('Index'!D146, 0)</f>
        <v>6039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6039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5898</v>
      </c>
      <c r="P146">
        <f>ROUND('6M 1700'!Y146, 0)</f>
        <v>6377</v>
      </c>
    </row>
    <row r="147" spans="1:16">
      <c r="A147" s="1" t="s">
        <v>155</v>
      </c>
      <c r="B147">
        <f>ROUND('Index'!B147, 0)</f>
        <v>5911</v>
      </c>
      <c r="C147">
        <f>ROUND('Index'!C147, 0)</f>
        <v>6356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5911</v>
      </c>
      <c r="P147">
        <f>ROUND('6M 1700'!Y147, 0)</f>
        <v>6356</v>
      </c>
    </row>
    <row r="148" spans="1:16">
      <c r="A148" s="1" t="s">
        <v>156</v>
      </c>
      <c r="B148">
        <f>ROUND('Index'!B148, 0)</f>
        <v>5910</v>
      </c>
      <c r="C148">
        <f>ROUND('Index'!C148, 0)</f>
        <v>6334</v>
      </c>
      <c r="D148">
        <f>ROUND('Index'!D148, 0)</f>
        <v>6141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6141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5910</v>
      </c>
      <c r="P148">
        <f>ROUND('6M 1700'!Y148, 0)</f>
        <v>6334</v>
      </c>
    </row>
    <row r="149" spans="1:16">
      <c r="A149" s="1" t="s">
        <v>157</v>
      </c>
      <c r="B149">
        <f>ROUND('Index'!B149, 0)</f>
        <v>5922</v>
      </c>
      <c r="C149">
        <f>ROUND('Index'!C149, 0)</f>
        <v>6334</v>
      </c>
      <c r="D149">
        <f>ROUND('Index'!D149, 0)</f>
        <v>6180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6180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5922</v>
      </c>
      <c r="P149">
        <f>ROUND('6M 1700'!Y149, 0)</f>
        <v>6334</v>
      </c>
    </row>
    <row r="150" spans="1:16">
      <c r="A150" s="1" t="s">
        <v>158</v>
      </c>
      <c r="B150">
        <f>ROUND('Index'!B150, 0)</f>
        <v>5932</v>
      </c>
      <c r="C150">
        <f>ROUND('Index'!C150, 0)</f>
        <v>6345</v>
      </c>
      <c r="D150">
        <f>ROUND('Index'!D150, 0)</f>
        <v>6209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6209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5932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5937</v>
      </c>
      <c r="C151">
        <f>ROUND('Index'!C151, 0)</f>
        <v>6366</v>
      </c>
      <c r="D151">
        <f>ROUND('Index'!D151, 0)</f>
        <v>6281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6281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5937</v>
      </c>
      <c r="P151">
        <f>ROUND('6M 1700'!Y151, 0)</f>
        <v>6366</v>
      </c>
    </row>
    <row r="152" spans="1:16">
      <c r="A152" s="1" t="s">
        <v>160</v>
      </c>
      <c r="B152">
        <f>ROUND('Index'!B152, 0)</f>
        <v>5961</v>
      </c>
      <c r="C152">
        <f>ROUND('Index'!C152, 0)</f>
        <v>6382</v>
      </c>
      <c r="D152">
        <f>ROUND('Index'!D152, 0)</f>
        <v>6340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6340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5961</v>
      </c>
      <c r="P152">
        <f>ROUND('6M 1700'!Y152, 0)</f>
        <v>6382</v>
      </c>
    </row>
    <row r="153" spans="1:16">
      <c r="A153" s="1" t="s">
        <v>161</v>
      </c>
      <c r="B153">
        <f>ROUND('Index'!B153, 0)</f>
        <v>5958</v>
      </c>
      <c r="C153">
        <f>ROUND('Index'!C153, 0)</f>
        <v>6398</v>
      </c>
      <c r="D153">
        <f>ROUND('Index'!D153, 0)</f>
        <v>6390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6390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5958</v>
      </c>
      <c r="P153">
        <f>ROUND('6M 1700'!Y153, 0)</f>
        <v>6398</v>
      </c>
    </row>
    <row r="154" spans="1:16">
      <c r="A154" s="1" t="s">
        <v>162</v>
      </c>
      <c r="B154">
        <f>ROUND('Index'!B154, 0)</f>
        <v>5966</v>
      </c>
      <c r="C154">
        <f>ROUND('Index'!C154, 0)</f>
        <v>6428</v>
      </c>
      <c r="D154">
        <f>ROUND('Index'!D154, 0)</f>
        <v>6426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6426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5966</v>
      </c>
      <c r="P154">
        <f>ROUND('6M 1700'!Y154, 0)</f>
        <v>6428</v>
      </c>
    </row>
    <row r="155" spans="1:16">
      <c r="A155" s="1" t="s">
        <v>163</v>
      </c>
      <c r="B155">
        <f>ROUND('Index'!B155, 0)</f>
        <v>5992</v>
      </c>
      <c r="C155">
        <f>ROUND('Index'!C155, 0)</f>
        <v>6462</v>
      </c>
      <c r="D155">
        <f>ROUND('Index'!D155, 0)</f>
        <v>6609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6609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5992</v>
      </c>
      <c r="P155">
        <f>ROUND('6M 1700'!Y155, 0)</f>
        <v>6462</v>
      </c>
    </row>
    <row r="156" spans="1:16">
      <c r="A156" s="1" t="s">
        <v>164</v>
      </c>
      <c r="B156">
        <f>ROUND('Index'!B156, 0)</f>
        <v>6010</v>
      </c>
      <c r="C156">
        <f>ROUND('Index'!C156, 0)</f>
        <v>6490</v>
      </c>
      <c r="D156">
        <f>ROUND('Index'!D156, 0)</f>
        <v>6678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6678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6010</v>
      </c>
      <c r="P156">
        <f>ROUND('6M 1700'!Y156, 0)</f>
        <v>6490</v>
      </c>
    </row>
    <row r="157" spans="1:16">
      <c r="A157" s="1" t="s">
        <v>165</v>
      </c>
      <c r="B157">
        <f>ROUND('Index'!B157, 0)</f>
        <v>6072</v>
      </c>
      <c r="C157">
        <f>ROUND('Index'!C157, 0)</f>
        <v>6554</v>
      </c>
      <c r="D157">
        <f>ROUND('Index'!D157, 0)</f>
        <v>6987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6987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6072</v>
      </c>
      <c r="P157">
        <f>ROUND('6M 1700'!Y157, 0)</f>
        <v>6554</v>
      </c>
    </row>
    <row r="158" spans="1:16">
      <c r="A158" s="1" t="s">
        <v>166</v>
      </c>
      <c r="B158">
        <f>ROUND('Index'!B158, 0)</f>
        <v>6098</v>
      </c>
      <c r="C158">
        <f>ROUND('Index'!C158, 0)</f>
        <v>6625</v>
      </c>
      <c r="D158">
        <f>ROUND('Index'!D158, 0)</f>
        <v>7121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320</v>
      </c>
      <c r="I158">
        <f>ROUND('12M 2500'!Y158, 0)</f>
        <v>7121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6098</v>
      </c>
      <c r="P158">
        <f>ROUND('6M 1700'!Y158, 0)</f>
        <v>6625</v>
      </c>
    </row>
    <row r="159" spans="1:16">
      <c r="A159" s="1" t="s">
        <v>167</v>
      </c>
      <c r="B159">
        <f>ROUND('Index'!B159, 0)</f>
        <v>6133</v>
      </c>
      <c r="C159">
        <f>ROUND('Index'!C159, 0)</f>
        <v>6700</v>
      </c>
      <c r="D159">
        <f>ROUND('Index'!D159, 0)</f>
        <v>7743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7743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6133</v>
      </c>
      <c r="P159">
        <f>ROUND('6M 1700'!Y159, 0)</f>
        <v>6700</v>
      </c>
    </row>
    <row r="160" spans="1:16">
      <c r="A160" s="1" t="s">
        <v>168</v>
      </c>
      <c r="B160">
        <f>ROUND('Index'!B160, 0)</f>
        <v>6159</v>
      </c>
      <c r="C160">
        <f>ROUND('Index'!C160, 0)</f>
        <v>6739</v>
      </c>
      <c r="D160">
        <f>ROUND('Index'!D160, 0)</f>
        <v>8078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8078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6159</v>
      </c>
      <c r="P160">
        <f>ROUND('6M 1700'!Y160, 0)</f>
        <v>6739</v>
      </c>
    </row>
    <row r="161" spans="1:16">
      <c r="A161" s="1" t="s">
        <v>169</v>
      </c>
      <c r="B161">
        <f>ROUND('Index'!B161, 0)</f>
        <v>6165</v>
      </c>
      <c r="C161">
        <f>ROUND('Index'!C161, 0)</f>
        <v>6807</v>
      </c>
      <c r="D161">
        <f>ROUND('Index'!D161, 0)</f>
        <v>8567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8567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6165</v>
      </c>
      <c r="P161">
        <f>ROUND('6M 1700'!Y161, 0)</f>
        <v>6807</v>
      </c>
    </row>
    <row r="162" spans="1:16">
      <c r="A162" s="1" t="s">
        <v>170</v>
      </c>
      <c r="B162">
        <f>ROUND('Index'!B162, 0)</f>
        <v>6170</v>
      </c>
      <c r="C162">
        <f>ROUND('Index'!C162, 0)</f>
        <v>6841</v>
      </c>
      <c r="D162">
        <f>ROUND('Index'!D162, 0)</f>
        <v>8706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8706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6170</v>
      </c>
      <c r="P162">
        <f>ROUND('6M 1700'!Y162, 0)</f>
        <v>6841</v>
      </c>
    </row>
    <row r="163" spans="1:16">
      <c r="A163" s="1" t="s">
        <v>171</v>
      </c>
      <c r="B163">
        <f>ROUND('Index'!B163, 0)</f>
        <v>6202</v>
      </c>
      <c r="C163">
        <f>ROUND('Index'!C163, 0)</f>
        <v>6859</v>
      </c>
      <c r="D163">
        <f>ROUND('Index'!D163, 0)</f>
        <v>8893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8893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6859</v>
      </c>
    </row>
    <row r="164" spans="1:16">
      <c r="A164" s="1" t="s">
        <v>172</v>
      </c>
      <c r="B164">
        <f>ROUND('Index'!B164, 0)</f>
        <v>6201</v>
      </c>
      <c r="C164">
        <f>ROUND('Index'!C164, 0)</f>
        <v>6968</v>
      </c>
      <c r="D164">
        <f>ROUND('Index'!D164, 0)</f>
        <v>9042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9042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6968</v>
      </c>
    </row>
    <row r="165" spans="1:16">
      <c r="A165" s="1" t="s">
        <v>173</v>
      </c>
      <c r="B165">
        <f>ROUND('Index'!B165, 0)</f>
        <v>6207</v>
      </c>
      <c r="C165">
        <f>ROUND('Index'!C165, 0)</f>
        <v>6877</v>
      </c>
      <c r="D165">
        <f>ROUND('Index'!D165, 0)</f>
        <v>9111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378</v>
      </c>
      <c r="I165">
        <f>ROUND('12M 2500'!Y165, 0)</f>
        <v>9111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6877</v>
      </c>
    </row>
    <row r="166" spans="1:16">
      <c r="A166" s="1" t="s">
        <v>174</v>
      </c>
      <c r="B166">
        <f>ROUND('Index'!B166, 0)</f>
        <v>6216</v>
      </c>
      <c r="C166">
        <f>ROUND('Index'!C166, 0)</f>
        <v>6915</v>
      </c>
      <c r="D166">
        <f>ROUND('Index'!D166, 0)</f>
        <v>9231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9231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6216</v>
      </c>
      <c r="P166">
        <f>ROUND('6M 1700'!Y166, 0)</f>
        <v>6915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6263</v>
      </c>
      <c r="C168">
        <f>ROUND('Index'!C168, 0)</f>
        <v>7043</v>
      </c>
      <c r="D168">
        <f>ROUND('Index'!D168, 0)</f>
        <v>9289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9289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6263</v>
      </c>
      <c r="P168">
        <f>ROUND('6M 1700'!Y168, 0)</f>
        <v>7043</v>
      </c>
    </row>
    <row r="169" spans="1:16">
      <c r="A169" s="1" t="s">
        <v>177</v>
      </c>
      <c r="B169">
        <f>ROUND('Index'!B169, 0)</f>
        <v>6314</v>
      </c>
      <c r="C169">
        <f>ROUND('Index'!C169, 0)</f>
        <v>7127</v>
      </c>
      <c r="D169">
        <f>ROUND('Index'!D169, 0)</f>
        <v>9311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9311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6314</v>
      </c>
      <c r="P169">
        <f>ROUND('6M 1700'!Y169, 0)</f>
        <v>7127</v>
      </c>
    </row>
    <row r="170" spans="1:16">
      <c r="A170" s="1" t="s">
        <v>178</v>
      </c>
      <c r="B170">
        <f>ROUND('Index'!B170, 0)</f>
        <v>6309</v>
      </c>
      <c r="C170">
        <f>ROUND('Index'!C170, 0)</f>
        <v>7089</v>
      </c>
      <c r="D170">
        <f>ROUND('Index'!D170, 0)</f>
        <v>9369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9369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6309</v>
      </c>
      <c r="P170">
        <f>ROUND('6M 1700'!Y170, 0)</f>
        <v>7089</v>
      </c>
    </row>
    <row r="171" spans="1:16">
      <c r="A171" s="1" t="s">
        <v>179</v>
      </c>
      <c r="B171">
        <f>ROUND('Index'!B171, 0)</f>
        <v>6321</v>
      </c>
      <c r="C171">
        <f>ROUND('Index'!C171, 0)</f>
        <v>7142</v>
      </c>
      <c r="D171">
        <f>ROUND('Index'!D171, 0)</f>
        <v>9426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386</v>
      </c>
      <c r="I171">
        <f>ROUND('12M 2500'!Y171, 0)</f>
        <v>9426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6321</v>
      </c>
      <c r="P171">
        <f>ROUND('6M 1700'!Y171, 0)</f>
        <v>7142</v>
      </c>
    </row>
    <row r="172" spans="1:16">
      <c r="A172" s="1" t="s">
        <v>180</v>
      </c>
      <c r="B172">
        <f>ROUND('Index'!B172, 0)</f>
        <v>6314</v>
      </c>
      <c r="C172">
        <f>ROUND('Index'!C172, 0)</f>
        <v>7176</v>
      </c>
      <c r="D172">
        <f>ROUND('Index'!D172, 0)</f>
        <v>9442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9442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6314</v>
      </c>
      <c r="P172">
        <f>ROUND('6M 1700'!Y172, 0)</f>
        <v>7176</v>
      </c>
    </row>
    <row r="173" spans="1:16">
      <c r="A173" s="1" t="s">
        <v>181</v>
      </c>
      <c r="B173">
        <f>ROUND('Index'!B173, 0)</f>
        <v>6308</v>
      </c>
      <c r="C173">
        <f>ROUND('Index'!C173, 0)</f>
        <v>7209</v>
      </c>
      <c r="D173">
        <f>ROUND('Index'!D173, 0)</f>
        <v>9466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9466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6308</v>
      </c>
      <c r="P173">
        <f>ROUND('6M 1700'!Y173, 0)</f>
        <v>7209</v>
      </c>
    </row>
    <row r="174" spans="1:16">
      <c r="A174" s="1" t="s">
        <v>182</v>
      </c>
      <c r="B174">
        <f>ROUND('Index'!B174, 0)</f>
        <v>6281</v>
      </c>
      <c r="C174">
        <f>ROUND('Index'!C174, 0)</f>
        <v>7223</v>
      </c>
      <c r="D174">
        <f>ROUND('Index'!D174, 0)</f>
        <v>9469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9469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7223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9438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9438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6237</v>
      </c>
      <c r="C176">
        <f>ROUND('Index'!C176, 0)</f>
        <v>7141</v>
      </c>
      <c r="D176">
        <f>ROUND('Index'!D176, 0)</f>
        <v>9349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9349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6237</v>
      </c>
      <c r="P176">
        <f>ROUND('6M 1700'!Y176, 0)</f>
        <v>7141</v>
      </c>
    </row>
    <row r="177" spans="1:16">
      <c r="A177" s="1" t="s">
        <v>185</v>
      </c>
      <c r="B177">
        <f>ROUND('Index'!B177, 0)</f>
        <v>6222</v>
      </c>
      <c r="C177">
        <f>ROUND('Index'!C177, 0)</f>
        <v>7106</v>
      </c>
      <c r="D177">
        <f>ROUND('Index'!D177, 0)</f>
        <v>9351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9351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6222</v>
      </c>
      <c r="P177">
        <f>ROUND('6M 1700'!Y177, 0)</f>
        <v>7106</v>
      </c>
    </row>
    <row r="178" spans="1:16">
      <c r="A178" s="1" t="s">
        <v>186</v>
      </c>
      <c r="B178">
        <f>ROUND('Index'!B178, 0)</f>
        <v>6202</v>
      </c>
      <c r="C178">
        <f>ROUND('Index'!C178, 0)</f>
        <v>7084</v>
      </c>
      <c r="D178">
        <f>ROUND('Index'!D178, 0)</f>
        <v>9310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9310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6202</v>
      </c>
      <c r="P178">
        <f>ROUND('6M 1700'!Y178, 0)</f>
        <v>7084</v>
      </c>
    </row>
    <row r="179" spans="1:16">
      <c r="A179" s="1" t="s">
        <v>187</v>
      </c>
      <c r="B179">
        <f>ROUND('Index'!B179, 0)</f>
        <v>6193</v>
      </c>
      <c r="C179">
        <f>ROUND('Index'!C179, 0)</f>
        <v>7088</v>
      </c>
      <c r="D179">
        <f>ROUND('Index'!D179, 0)</f>
        <v>9255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9255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6193</v>
      </c>
      <c r="P179">
        <f>ROUND('6M 1700'!Y179, 0)</f>
        <v>7088</v>
      </c>
    </row>
    <row r="180" spans="1:16">
      <c r="A180" s="1" t="s">
        <v>188</v>
      </c>
      <c r="B180">
        <f>ROUND('Index'!B180, 0)</f>
        <v>6172</v>
      </c>
      <c r="C180">
        <f>ROUND('Index'!C180, 0)</f>
        <v>7085</v>
      </c>
      <c r="D180">
        <f>ROUND('Index'!D180, 0)</f>
        <v>9130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9130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6172</v>
      </c>
      <c r="P180">
        <f>ROUND('6M 1700'!Y180, 0)</f>
        <v>7085</v>
      </c>
    </row>
    <row r="181" spans="1:16">
      <c r="A181" s="1" t="s">
        <v>189</v>
      </c>
      <c r="B181">
        <f>ROUND('Index'!B181, 0)</f>
        <v>6157</v>
      </c>
      <c r="C181">
        <f>ROUND('Index'!C181, 0)</f>
        <v>7056</v>
      </c>
      <c r="D181">
        <f>ROUND('Index'!D181, 0)</f>
        <v>8984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8984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6157</v>
      </c>
      <c r="P181">
        <f>ROUND('6M 1700'!Y181, 0)</f>
        <v>7056</v>
      </c>
    </row>
    <row r="182" spans="1:16">
      <c r="A182" s="1" t="s">
        <v>190</v>
      </c>
      <c r="B182">
        <f>ROUND('Index'!B182, 0)</f>
        <v>6124</v>
      </c>
      <c r="C182">
        <f>ROUND('Index'!C182, 0)</f>
        <v>7048</v>
      </c>
      <c r="D182">
        <f>ROUND('Index'!D182, 0)</f>
        <v>8865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8865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6124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6096</v>
      </c>
      <c r="C183">
        <f>ROUND('Index'!C183, 0)</f>
        <v>7029</v>
      </c>
      <c r="D183">
        <f>ROUND('Index'!D183, 0)</f>
        <v>8836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8836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6096</v>
      </c>
      <c r="P183">
        <f>ROUND('6M 1700'!Y183, 0)</f>
        <v>7029</v>
      </c>
    </row>
    <row r="184" spans="1:16">
      <c r="A184" s="1" t="s">
        <v>192</v>
      </c>
      <c r="B184">
        <f>ROUND('Index'!B184, 0)</f>
        <v>6059</v>
      </c>
      <c r="C184">
        <f>ROUND('Index'!C184, 0)</f>
        <v>7004</v>
      </c>
      <c r="D184">
        <f>ROUND('Index'!D184, 0)</f>
        <v>8791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8791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7004</v>
      </c>
    </row>
    <row r="185" spans="1:16">
      <c r="A185" s="1" t="s">
        <v>193</v>
      </c>
      <c r="B185">
        <f>ROUND('Index'!B185, 0)</f>
        <v>6095</v>
      </c>
      <c r="C185">
        <f>ROUND('Index'!C185, 0)</f>
        <v>7005</v>
      </c>
      <c r="D185">
        <f>ROUND('Index'!D185, 0)</f>
        <v>8746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8746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6095</v>
      </c>
      <c r="P185">
        <f>ROUND('6M 1700'!Y185, 0)</f>
        <v>7005</v>
      </c>
    </row>
    <row r="186" spans="1:16">
      <c r="A186" s="1" t="s">
        <v>194</v>
      </c>
      <c r="B186">
        <f>ROUND('Index'!B186, 0)</f>
        <v>6034</v>
      </c>
      <c r="C186">
        <f>ROUND('Index'!C186, 0)</f>
        <v>6995</v>
      </c>
      <c r="D186">
        <f>ROUND('Index'!D186, 0)</f>
        <v>8694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8694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6034</v>
      </c>
      <c r="P186">
        <f>ROUND('6M 1700'!Y186, 0)</f>
        <v>6995</v>
      </c>
    </row>
    <row r="187" spans="1:16">
      <c r="A187" s="1" t="s">
        <v>195</v>
      </c>
      <c r="B187">
        <f>ROUND('Index'!B187, 0)</f>
        <v>6001</v>
      </c>
      <c r="C187">
        <f>ROUND('Index'!C187, 0)</f>
        <v>6986</v>
      </c>
      <c r="D187">
        <f>ROUND('Index'!D187, 0)</f>
        <v>8624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8624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6001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6007</v>
      </c>
      <c r="C188">
        <f>ROUND('Index'!C188, 0)</f>
        <v>6994</v>
      </c>
      <c r="D188">
        <f>ROUND('Index'!D188, 0)</f>
        <v>8564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8564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6007</v>
      </c>
      <c r="P188">
        <f>ROUND('6M 1700'!Y188, 0)</f>
        <v>6994</v>
      </c>
    </row>
    <row r="189" spans="1:16">
      <c r="A189" s="1" t="s">
        <v>197</v>
      </c>
      <c r="B189">
        <f>ROUND('Index'!B189, 0)</f>
        <v>5974</v>
      </c>
      <c r="C189">
        <f>ROUND('Index'!C189, 0)</f>
        <v>7005</v>
      </c>
      <c r="D189">
        <f>ROUND('Index'!D189, 0)</f>
        <v>8564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8564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5974</v>
      </c>
      <c r="P189">
        <f>ROUND('6M 1700'!Y189, 0)</f>
        <v>7005</v>
      </c>
    </row>
    <row r="190" spans="1:16">
      <c r="A190" s="1" t="s">
        <v>198</v>
      </c>
      <c r="B190">
        <f>ROUND('Index'!B190, 0)</f>
        <v>5974</v>
      </c>
      <c r="C190">
        <f>ROUND('Index'!C190, 0)</f>
        <v>7027</v>
      </c>
      <c r="D190">
        <f>ROUND('Index'!D190, 0)</f>
        <v>8567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8567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5974</v>
      </c>
      <c r="P190">
        <f>ROUND('6M 1700'!Y190, 0)</f>
        <v>7027</v>
      </c>
    </row>
    <row r="191" spans="1:16">
      <c r="A191" s="1" t="s">
        <v>199</v>
      </c>
      <c r="B191">
        <f>ROUND('Index'!B191, 0)</f>
        <v>5985</v>
      </c>
      <c r="C191">
        <f>ROUND('Index'!C191, 0)</f>
        <v>7029</v>
      </c>
      <c r="D191">
        <f>ROUND('Index'!D191, 0)</f>
        <v>8563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8563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5985</v>
      </c>
      <c r="P191">
        <f>ROUND('6M 1700'!Y191, 0)</f>
        <v>7029</v>
      </c>
    </row>
    <row r="192" spans="1:16">
      <c r="A192" s="1" t="s">
        <v>200</v>
      </c>
      <c r="B192">
        <f>ROUND('Index'!B192, 0)</f>
        <v>5995</v>
      </c>
      <c r="C192">
        <f>ROUND('Index'!C192, 0)</f>
        <v>7068</v>
      </c>
      <c r="D192">
        <f>ROUND('Index'!D192, 0)</f>
        <v>8573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8573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7068</v>
      </c>
    </row>
    <row r="193" spans="1:16">
      <c r="A193" s="1" t="s">
        <v>201</v>
      </c>
      <c r="B193">
        <f>ROUND('Index'!B193, 0)</f>
        <v>6003</v>
      </c>
      <c r="C193">
        <f>ROUND('Index'!C193, 0)</f>
        <v>7078</v>
      </c>
      <c r="D193">
        <f>ROUND('Index'!D193, 0)</f>
        <v>8548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8548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6003</v>
      </c>
      <c r="P193">
        <f>ROUND('6M 1700'!Y193, 0)</f>
        <v>7078</v>
      </c>
    </row>
    <row r="194" spans="1:16">
      <c r="A194" s="1" t="s">
        <v>202</v>
      </c>
      <c r="B194">
        <f>ROUND('Index'!B194, 0)</f>
        <v>6027</v>
      </c>
      <c r="C194">
        <f>ROUND('Index'!C194, 0)</f>
        <v>7095</v>
      </c>
      <c r="D194">
        <f>ROUND('Index'!D194, 0)</f>
        <v>8544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8544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6027</v>
      </c>
      <c r="P194">
        <f>ROUND('6M 1700'!Y194, 0)</f>
        <v>7095</v>
      </c>
    </row>
    <row r="195" spans="1:16">
      <c r="A195" s="1" t="s">
        <v>203</v>
      </c>
      <c r="B195">
        <f>ROUND('Index'!B195, 0)</f>
        <v>6054</v>
      </c>
      <c r="C195">
        <f>ROUND('Index'!C195, 0)</f>
        <v>7098</v>
      </c>
      <c r="D195">
        <f>ROUND('Index'!D195, 0)</f>
        <v>8541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8541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6054</v>
      </c>
      <c r="P195">
        <f>ROUND('6M 1700'!Y195, 0)</f>
        <v>7098</v>
      </c>
    </row>
    <row r="196" spans="1:16">
      <c r="A196" s="1" t="s">
        <v>204</v>
      </c>
      <c r="B196">
        <f>ROUND('Index'!B196, 0)</f>
        <v>6042</v>
      </c>
      <c r="C196">
        <f>ROUND('Index'!C196, 0)</f>
        <v>7143</v>
      </c>
      <c r="D196">
        <f>ROUND('Index'!D196, 0)</f>
        <v>8531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8531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6042</v>
      </c>
      <c r="P196">
        <f>ROUND('6M 1700'!Y196, 0)</f>
        <v>7143</v>
      </c>
    </row>
    <row r="197" spans="1:16">
      <c r="A197" s="1" t="s">
        <v>205</v>
      </c>
      <c r="B197">
        <f>ROUND('Index'!B197, 0)</f>
        <v>6049</v>
      </c>
      <c r="C197">
        <f>ROUND('Index'!C197, 0)</f>
        <v>7189</v>
      </c>
      <c r="D197">
        <f>ROUND('Index'!D197, 0)</f>
        <v>8525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8525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6049</v>
      </c>
      <c r="P197">
        <f>ROUND('6M 1700'!Y197, 0)</f>
        <v>7189</v>
      </c>
    </row>
    <row r="198" spans="1:16">
      <c r="A198" s="1" t="s">
        <v>206</v>
      </c>
      <c r="B198">
        <f>ROUND('Index'!B198, 0)</f>
        <v>6068</v>
      </c>
      <c r="C198">
        <f>ROUND('Index'!C198, 0)</f>
        <v>7270</v>
      </c>
      <c r="D198">
        <f>ROUND('Index'!D198, 0)</f>
        <v>8539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8539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6068</v>
      </c>
      <c r="P198">
        <f>ROUND('6M 1700'!Y198, 0)</f>
        <v>7270</v>
      </c>
    </row>
    <row r="199" spans="1:16">
      <c r="A199" s="1" t="s">
        <v>207</v>
      </c>
      <c r="B199">
        <f>ROUND('Index'!B199, 0)</f>
        <v>6108</v>
      </c>
      <c r="C199">
        <f>ROUND('Index'!C199, 0)</f>
        <v>7298</v>
      </c>
      <c r="D199">
        <f>ROUND('Index'!D199, 0)</f>
        <v>8555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8555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6108</v>
      </c>
      <c r="P199">
        <f>ROUND('6M 1700'!Y199, 0)</f>
        <v>7298</v>
      </c>
    </row>
    <row r="200" spans="1:16">
      <c r="A200" s="1" t="s">
        <v>208</v>
      </c>
      <c r="B200">
        <f>ROUND('Index'!B200, 0)</f>
        <v>6148</v>
      </c>
      <c r="C200">
        <f>ROUND('Index'!C200, 0)</f>
        <v>7313</v>
      </c>
      <c r="D200">
        <f>ROUND('Index'!D200, 0)</f>
        <v>8590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8590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6148</v>
      </c>
      <c r="P200">
        <f>ROUND('6M 1700'!Y200, 0)</f>
        <v>7313</v>
      </c>
    </row>
    <row r="201" spans="1:16">
      <c r="A201" s="1" t="s">
        <v>209</v>
      </c>
      <c r="B201">
        <f>ROUND('Index'!B201, 0)</f>
        <v>6186</v>
      </c>
      <c r="C201">
        <f>ROUND('Index'!C201, 0)</f>
        <v>7355</v>
      </c>
      <c r="D201">
        <f>ROUND('Index'!D201, 0)</f>
        <v>8639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360</v>
      </c>
      <c r="I201">
        <f>ROUND('12M 2500'!Y201, 0)</f>
        <v>8639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6186</v>
      </c>
      <c r="P201">
        <f>ROUND('6M 1700'!Y201, 0)</f>
        <v>7355</v>
      </c>
    </row>
    <row r="202" spans="1:16">
      <c r="A202" s="1" t="s">
        <v>210</v>
      </c>
      <c r="B202">
        <f>ROUND('Index'!B202, 0)</f>
        <v>6215</v>
      </c>
      <c r="C202">
        <f>ROUND('Index'!C202, 0)</f>
        <v>7395</v>
      </c>
      <c r="D202">
        <f>ROUND('Index'!D202, 0)</f>
        <v>8710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8710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6215</v>
      </c>
      <c r="P202">
        <f>ROUND('6M 1700'!Y202, 0)</f>
        <v>7395</v>
      </c>
    </row>
    <row r="203" spans="1:16">
      <c r="A203" s="1" t="s">
        <v>211</v>
      </c>
      <c r="B203">
        <f>ROUND('Index'!B203, 0)</f>
        <v>6214</v>
      </c>
      <c r="C203">
        <f>ROUND('Index'!C203, 0)</f>
        <v>7449</v>
      </c>
      <c r="D203">
        <f>ROUND('Index'!D203, 0)</f>
        <v>8732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8732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6214</v>
      </c>
      <c r="P203">
        <f>ROUND('6M 1700'!Y203, 0)</f>
        <v>7449</v>
      </c>
    </row>
    <row r="204" spans="1:16">
      <c r="A204" s="1" t="s">
        <v>212</v>
      </c>
      <c r="B204">
        <f>ROUND('Index'!B204, 0)</f>
        <v>6256</v>
      </c>
      <c r="C204">
        <f>ROUND('Index'!C204, 0)</f>
        <v>7461</v>
      </c>
      <c r="D204">
        <f>ROUND('Index'!D204, 0)</f>
        <v>8710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366</v>
      </c>
      <c r="I204">
        <f>ROUND('12M 2500'!Y204, 0)</f>
        <v>8710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6256</v>
      </c>
      <c r="P204">
        <f>ROUND('6M 1700'!Y204, 0)</f>
        <v>7461</v>
      </c>
    </row>
    <row r="205" spans="1:16">
      <c r="A205" s="1" t="s">
        <v>213</v>
      </c>
      <c r="B205">
        <f>ROUND('Index'!B205, 0)</f>
        <v>6266</v>
      </c>
      <c r="C205">
        <f>ROUND('Index'!C205, 0)</f>
        <v>7478</v>
      </c>
      <c r="D205">
        <f>ROUND('Index'!D205, 0)</f>
        <v>8725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8725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6266</v>
      </c>
      <c r="P205">
        <f>ROUND('6M 1700'!Y205, 0)</f>
        <v>7478</v>
      </c>
    </row>
    <row r="206" spans="1:16">
      <c r="A206" s="1" t="s">
        <v>214</v>
      </c>
      <c r="B206">
        <f>ROUND('Index'!B206, 0)</f>
        <v>6283</v>
      </c>
      <c r="C206">
        <f>ROUND('Index'!C206, 0)</f>
        <v>7499</v>
      </c>
      <c r="D206">
        <f>ROUND('Index'!D206, 0)</f>
        <v>8722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369</v>
      </c>
      <c r="I206">
        <f>ROUND('12M 2500'!Y206, 0)</f>
        <v>8722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6283</v>
      </c>
      <c r="P206">
        <f>ROUND('6M 1700'!Y206, 0)</f>
        <v>7499</v>
      </c>
    </row>
    <row r="207" spans="1:16">
      <c r="A207" s="1" t="s">
        <v>215</v>
      </c>
      <c r="B207">
        <f>ROUND('Index'!B207, 0)</f>
        <v>6282</v>
      </c>
      <c r="C207">
        <f>ROUND('Index'!C207, 0)</f>
        <v>7511</v>
      </c>
      <c r="D207">
        <f>ROUND('Index'!D207, 0)</f>
        <v>8702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8702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6282</v>
      </c>
      <c r="P207">
        <f>ROUND('6M 1700'!Y207, 0)</f>
        <v>7511</v>
      </c>
    </row>
    <row r="208" spans="1:16">
      <c r="A208" s="1" t="s">
        <v>216</v>
      </c>
      <c r="B208">
        <f>ROUND('Index'!B208, 0)</f>
        <v>6303</v>
      </c>
      <c r="C208">
        <f>ROUND('Index'!C208, 0)</f>
        <v>7566</v>
      </c>
      <c r="D208">
        <f>ROUND('Index'!D208, 0)</f>
        <v>8705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8705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6303</v>
      </c>
      <c r="P208">
        <f>ROUND('6M 1700'!Y208, 0)</f>
        <v>7566</v>
      </c>
    </row>
    <row r="209" spans="1:16">
      <c r="A209" s="1" t="s">
        <v>217</v>
      </c>
      <c r="B209">
        <f>ROUND('Index'!B209, 0)</f>
        <v>6308</v>
      </c>
      <c r="C209">
        <f>ROUND('Index'!C209, 0)</f>
        <v>7581</v>
      </c>
      <c r="D209">
        <f>ROUND('Index'!D209, 0)</f>
        <v>8700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8700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6308</v>
      </c>
      <c r="P209">
        <f>ROUND('6M 1700'!Y209, 0)</f>
        <v>7581</v>
      </c>
    </row>
    <row r="210" spans="1:16">
      <c r="A210" s="1" t="s">
        <v>218</v>
      </c>
      <c r="B210">
        <f>ROUND('Index'!B210, 0)</f>
        <v>6323</v>
      </c>
      <c r="C210">
        <f>ROUND('Index'!C210, 0)</f>
        <v>7622</v>
      </c>
      <c r="D210">
        <f>ROUND('Index'!D210, 0)</f>
        <v>8706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8706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6323</v>
      </c>
      <c r="P210">
        <f>ROUND('6M 1700'!Y210, 0)</f>
        <v>7622</v>
      </c>
    </row>
    <row r="211" spans="1:16">
      <c r="A211" s="1" t="s">
        <v>219</v>
      </c>
      <c r="B211">
        <f>ROUND('Index'!B211, 0)</f>
        <v>6333</v>
      </c>
      <c r="C211">
        <f>ROUND('Index'!C211, 0)</f>
        <v>7659</v>
      </c>
      <c r="D211">
        <f>ROUND('Index'!D211, 0)</f>
        <v>8720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8720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6333</v>
      </c>
      <c r="P211">
        <f>ROUND('6M 1700'!Y211, 0)</f>
        <v>7659</v>
      </c>
    </row>
    <row r="212" spans="1:16">
      <c r="A212" s="1" t="s">
        <v>220</v>
      </c>
      <c r="B212">
        <f>ROUND('Index'!B212, 0)</f>
        <v>6331</v>
      </c>
      <c r="C212">
        <f>ROUND('Index'!C212, 0)</f>
        <v>7694</v>
      </c>
      <c r="D212">
        <f>ROUND('Index'!D212, 0)</f>
        <v>8829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8829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6331</v>
      </c>
      <c r="P212">
        <f>ROUND('6M 1700'!Y212, 0)</f>
        <v>7694</v>
      </c>
    </row>
    <row r="213" spans="1:16">
      <c r="A213" s="1" t="s">
        <v>221</v>
      </c>
      <c r="B213">
        <f>ROUND('Index'!B213, 0)</f>
        <v>6372</v>
      </c>
      <c r="C213">
        <f>ROUND('Index'!C213, 0)</f>
        <v>7756</v>
      </c>
      <c r="D213">
        <f>ROUND('Index'!D213, 0)</f>
        <v>8837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8837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6372</v>
      </c>
      <c r="P213">
        <f>ROUND('6M 1700'!Y213, 0)</f>
        <v>7756</v>
      </c>
    </row>
    <row r="214" spans="1:16">
      <c r="A214" s="1" t="s">
        <v>222</v>
      </c>
      <c r="B214">
        <f>ROUND('Index'!B214, 0)</f>
        <v>6364</v>
      </c>
      <c r="C214">
        <f>ROUND('Index'!C214, 0)</f>
        <v>7777</v>
      </c>
      <c r="D214">
        <f>ROUND('Index'!D214, 0)</f>
        <v>8846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8846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6364</v>
      </c>
      <c r="P214">
        <f>ROUND('6M 1700'!Y214, 0)</f>
        <v>7777</v>
      </c>
    </row>
    <row r="215" spans="1:16">
      <c r="A215" s="1" t="s">
        <v>223</v>
      </c>
      <c r="B215">
        <f>ROUND('Index'!B215, 0)</f>
        <v>6356</v>
      </c>
      <c r="C215">
        <f>ROUND('Index'!C215, 0)</f>
        <v>7826</v>
      </c>
      <c r="D215">
        <f>ROUND('Index'!D215, 0)</f>
        <v>8859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8859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6356</v>
      </c>
      <c r="P215">
        <f>ROUND('6M 1700'!Y215, 0)</f>
        <v>7826</v>
      </c>
    </row>
    <row r="216" spans="1:16">
      <c r="A216" s="1" t="s">
        <v>224</v>
      </c>
      <c r="B216">
        <f>ROUND('Index'!B216, 0)</f>
        <v>6392</v>
      </c>
      <c r="C216">
        <f>ROUND('Index'!C216, 0)</f>
        <v>7928</v>
      </c>
      <c r="D216">
        <f>ROUND('Index'!D216, 0)</f>
        <v>8879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8879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6392</v>
      </c>
      <c r="P216">
        <f>ROUND('6M 1700'!Y216, 0)</f>
        <v>7928</v>
      </c>
    </row>
    <row r="217" spans="1:16">
      <c r="A217" s="1" t="s">
        <v>225</v>
      </c>
      <c r="B217">
        <f>ROUND('Index'!B217, 0)</f>
        <v>6407</v>
      </c>
      <c r="C217">
        <f>ROUND('Index'!C217, 0)</f>
        <v>7991</v>
      </c>
      <c r="D217">
        <f>ROUND('Index'!D217, 0)</f>
        <v>8874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8874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6407</v>
      </c>
      <c r="P217">
        <f>ROUND('6M 1700'!Y217, 0)</f>
        <v>7991</v>
      </c>
    </row>
    <row r="218" spans="1:16">
      <c r="A218" s="1" t="s">
        <v>226</v>
      </c>
      <c r="B218">
        <f>ROUND('Index'!B218, 0)</f>
        <v>6447</v>
      </c>
      <c r="C218">
        <f>ROUND('Index'!C218, 0)</f>
        <v>8027</v>
      </c>
      <c r="D218">
        <f>ROUND('Index'!D218, 0)</f>
        <v>8820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8820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6447</v>
      </c>
      <c r="P218">
        <f>ROUND('6M 1700'!Y218, 0)</f>
        <v>8027</v>
      </c>
    </row>
    <row r="219" spans="1:16">
      <c r="A219" s="1" t="s">
        <v>227</v>
      </c>
      <c r="B219">
        <f>ROUND('Index'!B219, 0)</f>
        <v>6436</v>
      </c>
      <c r="C219">
        <f>ROUND('Index'!C219, 0)</f>
        <v>8058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6436</v>
      </c>
      <c r="P219">
        <f>ROUND('6M 1700'!Y219, 0)</f>
        <v>8058</v>
      </c>
    </row>
    <row r="220" spans="1:16">
      <c r="A220" s="1" t="s">
        <v>228</v>
      </c>
      <c r="B220">
        <f>ROUND('Index'!B220, 0)</f>
        <v>6430</v>
      </c>
      <c r="C220">
        <f>ROUND('Index'!C220, 0)</f>
        <v>8097</v>
      </c>
      <c r="D220">
        <f>ROUND('Index'!D220, 0)</f>
        <v>8753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8753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6430</v>
      </c>
      <c r="P220">
        <f>ROUND('6M 1700'!Y220, 0)</f>
        <v>8097</v>
      </c>
    </row>
    <row r="221" spans="1:16">
      <c r="A221" s="1" t="s">
        <v>229</v>
      </c>
      <c r="B221">
        <f>ROUND('Index'!B221, 0)</f>
        <v>6423</v>
      </c>
      <c r="C221">
        <f>ROUND('Index'!C221, 0)</f>
        <v>8118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6423</v>
      </c>
      <c r="P221">
        <f>ROUND('6M 1700'!Y221, 0)</f>
        <v>8118</v>
      </c>
    </row>
    <row r="222" spans="1:16">
      <c r="A222" s="1" t="s">
        <v>230</v>
      </c>
      <c r="B222">
        <f>ROUND('Index'!B222, 0)</f>
        <v>6432</v>
      </c>
      <c r="C222">
        <f>ROUND('Index'!C222, 0)</f>
        <v>8216</v>
      </c>
      <c r="D222">
        <f>ROUND('Index'!D222, 0)</f>
        <v>8743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8743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6432</v>
      </c>
      <c r="P222">
        <f>ROUND('6M 1700'!Y222, 0)</f>
        <v>8216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6437</v>
      </c>
      <c r="C224">
        <f>ROUND('Index'!C224, 0)</f>
        <v>8290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6437</v>
      </c>
      <c r="P224">
        <f>ROUND('6M 1700'!Y224, 0)</f>
        <v>8290</v>
      </c>
    </row>
    <row r="225" spans="1:16">
      <c r="A225" s="1" t="s">
        <v>233</v>
      </c>
      <c r="B225">
        <f>ROUND('Index'!B225, 0)</f>
        <v>6417</v>
      </c>
      <c r="C225">
        <f>ROUND('Index'!C225, 0)</f>
        <v>8324</v>
      </c>
      <c r="D225">
        <f>ROUND('Index'!D225, 0)</f>
        <v>8797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8797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6417</v>
      </c>
      <c r="P225">
        <f>ROUND('6M 1700'!Y225, 0)</f>
        <v>8324</v>
      </c>
    </row>
    <row r="226" spans="1:16">
      <c r="A226" s="1" t="s">
        <v>234</v>
      </c>
      <c r="B226">
        <f>ROUND('Index'!B226, 0)</f>
        <v>6431</v>
      </c>
      <c r="C226">
        <f>ROUND('Index'!C226, 0)</f>
        <v>8361</v>
      </c>
      <c r="D226">
        <f>ROUND('Index'!D226, 0)</f>
        <v>8861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8861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8361</v>
      </c>
    </row>
    <row r="227" spans="1:16">
      <c r="A227" s="1" t="s">
        <v>235</v>
      </c>
      <c r="B227">
        <f>ROUND('Index'!B227, 0)</f>
        <v>6431</v>
      </c>
      <c r="C227">
        <f>ROUND('Index'!C227, 0)</f>
        <v>8382</v>
      </c>
      <c r="D227">
        <f>ROUND('Index'!D227, 0)</f>
        <v>8879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372</v>
      </c>
      <c r="I227">
        <f>ROUND('12M 2500'!Y227, 0)</f>
        <v>8879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6431</v>
      </c>
      <c r="P227">
        <f>ROUND('6M 1700'!Y227, 0)</f>
        <v>8382</v>
      </c>
    </row>
    <row r="228" spans="1:16">
      <c r="A228" s="1" t="s">
        <v>236</v>
      </c>
      <c r="B228">
        <f>ROUND('Index'!B228, 0)</f>
        <v>6442</v>
      </c>
      <c r="C228">
        <f>ROUND('Index'!C228, 0)</f>
        <v>8370</v>
      </c>
      <c r="D228">
        <f>ROUND('Index'!D228, 0)</f>
        <v>8888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8888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6442</v>
      </c>
      <c r="P228">
        <f>ROUND('6M 1700'!Y228, 0)</f>
        <v>8370</v>
      </c>
    </row>
    <row r="229" spans="1:16">
      <c r="A229" s="1" t="s">
        <v>237</v>
      </c>
      <c r="B229">
        <f>ROUND('Index'!B229, 0)</f>
        <v>6473</v>
      </c>
      <c r="C229">
        <f>ROUND('Index'!C229, 0)</f>
        <v>8375</v>
      </c>
      <c r="D229">
        <f>ROUND('Index'!D229, 0)</f>
        <v>8915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8915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6473</v>
      </c>
      <c r="P229">
        <f>ROUND('6M 1700'!Y229, 0)</f>
        <v>8375</v>
      </c>
    </row>
    <row r="230" spans="1:16">
      <c r="A230" s="1" t="s">
        <v>238</v>
      </c>
      <c r="B230">
        <f>ROUND('Index'!B230, 0)</f>
        <v>6489</v>
      </c>
      <c r="C230">
        <f>ROUND('Index'!C230, 0)</f>
        <v>8405</v>
      </c>
      <c r="D230">
        <f>ROUND('Index'!D230, 0)</f>
        <v>8951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8951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6489</v>
      </c>
      <c r="P230">
        <f>ROUND('6M 1700'!Y230, 0)</f>
        <v>8405</v>
      </c>
    </row>
    <row r="231" spans="1:16">
      <c r="A231" s="1" t="s">
        <v>239</v>
      </c>
      <c r="B231">
        <f>ROUND('Index'!B231, 0)</f>
        <v>6508</v>
      </c>
      <c r="C231">
        <f>ROUND('Index'!C231, 0)</f>
        <v>8406</v>
      </c>
      <c r="D231">
        <f>ROUND('Index'!D231, 0)</f>
        <v>8958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374</v>
      </c>
      <c r="I231">
        <f>ROUND('12M 2500'!Y231, 0)</f>
        <v>8958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6508</v>
      </c>
      <c r="P231">
        <f>ROUND('6M 1700'!Y231, 0)</f>
        <v>8406</v>
      </c>
    </row>
    <row r="232" spans="1:16">
      <c r="A232" s="1" t="s">
        <v>240</v>
      </c>
      <c r="B232">
        <f>ROUND('Index'!B232, 0)</f>
        <v>6514</v>
      </c>
      <c r="C232">
        <f>ROUND('Index'!C232, 0)</f>
        <v>8428</v>
      </c>
      <c r="D232">
        <f>ROUND('Index'!D232, 0)</f>
        <v>8972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8972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6514</v>
      </c>
      <c r="P232">
        <f>ROUND('6M 1700'!Y232, 0)</f>
        <v>8428</v>
      </c>
    </row>
    <row r="233" spans="1:16">
      <c r="A233" s="1" t="s">
        <v>241</v>
      </c>
      <c r="B233">
        <f>ROUND('Index'!B233, 0)</f>
        <v>6530</v>
      </c>
      <c r="C233">
        <f>ROUND('Index'!C233, 0)</f>
        <v>8449</v>
      </c>
      <c r="D233">
        <f>ROUND('Index'!D233, 0)</f>
        <v>9012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9012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6530</v>
      </c>
      <c r="P233">
        <f>ROUND('6M 1700'!Y233, 0)</f>
        <v>8449</v>
      </c>
    </row>
    <row r="234" spans="1:16">
      <c r="A234" s="1" t="s">
        <v>242</v>
      </c>
      <c r="B234">
        <f>ROUND('Index'!B234, 0)</f>
        <v>6594</v>
      </c>
      <c r="C234">
        <f>ROUND('Index'!C234, 0)</f>
        <v>8664</v>
      </c>
      <c r="D234">
        <f>ROUND('Index'!D234, 0)</f>
        <v>9129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382</v>
      </c>
      <c r="I234">
        <f>ROUND('12M 2500'!Y234, 0)</f>
        <v>9129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6594</v>
      </c>
      <c r="P234">
        <f>ROUND('6M 1700'!Y234, 0)</f>
        <v>8664</v>
      </c>
    </row>
    <row r="235" spans="1:16">
      <c r="A235" s="1" t="s">
        <v>243</v>
      </c>
      <c r="B235">
        <f>ROUND('Index'!B235, 0)</f>
        <v>6653</v>
      </c>
      <c r="C235">
        <f>ROUND('Index'!C235, 0)</f>
        <v>8765</v>
      </c>
      <c r="D235">
        <f>ROUND('Index'!D235, 0)</f>
        <v>9172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9172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6653</v>
      </c>
      <c r="P235">
        <f>ROUND('6M 1700'!Y235, 0)</f>
        <v>8765</v>
      </c>
    </row>
    <row r="236" spans="1:16">
      <c r="A236" s="1" t="s">
        <v>244</v>
      </c>
      <c r="B236">
        <f>ROUND('Index'!B236, 0)</f>
        <v>6702</v>
      </c>
      <c r="C236">
        <f>ROUND('Index'!C236, 0)</f>
        <v>8910</v>
      </c>
      <c r="D236">
        <f>ROUND('Index'!D236, 0)</f>
        <v>9266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9266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6702</v>
      </c>
      <c r="P236">
        <f>ROUND('6M 1700'!Y236, 0)</f>
        <v>8910</v>
      </c>
    </row>
    <row r="237" spans="1:16">
      <c r="A237" s="1" t="s">
        <v>245</v>
      </c>
      <c r="B237">
        <f>ROUND('Index'!B237, 0)</f>
        <v>6738</v>
      </c>
      <c r="C237">
        <f>ROUND('Index'!C237, 0)</f>
        <v>8966</v>
      </c>
      <c r="D237">
        <f>ROUND('Index'!D237, 0)</f>
        <v>9313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9313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6738</v>
      </c>
      <c r="P237">
        <f>ROUND('6M 1700'!Y237, 0)</f>
        <v>8966</v>
      </c>
    </row>
    <row r="238" spans="1:16">
      <c r="A238" s="1" t="s">
        <v>246</v>
      </c>
      <c r="B238">
        <f>ROUND('Index'!B238, 0)</f>
        <v>6778</v>
      </c>
      <c r="C238">
        <f>ROUND('Index'!C238, 0)</f>
        <v>9051</v>
      </c>
      <c r="D238">
        <f>ROUND('Index'!D238, 0)</f>
        <v>9365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9365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6778</v>
      </c>
      <c r="P238">
        <f>ROUND('6M 1700'!Y238, 0)</f>
        <v>9051</v>
      </c>
    </row>
    <row r="239" spans="1:16">
      <c r="A239" s="1" t="s">
        <v>247</v>
      </c>
      <c r="B239">
        <f>ROUND('Index'!B239, 0)</f>
        <v>6813</v>
      </c>
      <c r="C239">
        <f>ROUND('Index'!C239, 0)</f>
        <v>9144</v>
      </c>
      <c r="D239">
        <f>ROUND('Index'!D239, 0)</f>
        <v>9389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9389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6813</v>
      </c>
      <c r="P239">
        <f>ROUND('6M 1700'!Y239, 0)</f>
        <v>9144</v>
      </c>
    </row>
    <row r="240" spans="1:16">
      <c r="A240" s="1" t="s">
        <v>248</v>
      </c>
      <c r="B240">
        <f>ROUND('Index'!B240, 0)</f>
        <v>6850</v>
      </c>
      <c r="C240">
        <f>ROUND('Index'!C240, 0)</f>
        <v>9196</v>
      </c>
      <c r="D240">
        <f>ROUND('Index'!D240, 0)</f>
        <v>9436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9436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6850</v>
      </c>
      <c r="P240">
        <f>ROUND('6M 1700'!Y240, 0)</f>
        <v>9196</v>
      </c>
    </row>
    <row r="241" spans="1:16">
      <c r="A241" s="1" t="s">
        <v>249</v>
      </c>
      <c r="B241">
        <f>ROUND('Index'!B241, 0)</f>
        <v>6887</v>
      </c>
      <c r="C241">
        <f>ROUND('Index'!C241, 0)</f>
        <v>9256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6887</v>
      </c>
      <c r="P241">
        <f>ROUND('6M 1700'!Y241, 0)</f>
        <v>9256</v>
      </c>
    </row>
    <row r="242" spans="1:16">
      <c r="A242" s="1" t="s">
        <v>250</v>
      </c>
      <c r="B242">
        <f>ROUND('Index'!B242, 0)</f>
        <v>6917</v>
      </c>
      <c r="C242">
        <f>ROUND('Index'!C242, 0)</f>
        <v>9294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6917</v>
      </c>
      <c r="P242">
        <f>ROUND('6M 1700'!Y242, 0)</f>
        <v>9294</v>
      </c>
    </row>
    <row r="243" spans="1:16">
      <c r="A243" s="1" t="s">
        <v>251</v>
      </c>
      <c r="B243">
        <f>ROUND('Index'!B243, 0)</f>
        <v>6948</v>
      </c>
      <c r="C243">
        <f>ROUND('Index'!C243, 0)</f>
        <v>9341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6948</v>
      </c>
      <c r="P243">
        <f>ROUND('6M 1700'!Y243, 0)</f>
        <v>9341</v>
      </c>
    </row>
    <row r="244" spans="1:16">
      <c r="A244" s="1" t="s">
        <v>252</v>
      </c>
      <c r="B244">
        <f>ROUND('Index'!B244, 0)</f>
        <v>6973</v>
      </c>
      <c r="C244">
        <f>ROUND('Index'!C244, 0)</f>
        <v>9379</v>
      </c>
      <c r="D244">
        <f>ROUND('Index'!D244, 0)</f>
        <v>9418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9418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6973</v>
      </c>
      <c r="P244">
        <f>ROUND('6M 1700'!Y244, 0)</f>
        <v>9379</v>
      </c>
    </row>
    <row r="245" spans="1:16">
      <c r="A245" s="1" t="s">
        <v>253</v>
      </c>
      <c r="B245">
        <f>ROUND('Index'!B245, 0)</f>
        <v>6992</v>
      </c>
      <c r="C245">
        <f>ROUND('Index'!C245, 0)</f>
        <v>9408</v>
      </c>
      <c r="D245">
        <f>ROUND('Index'!D245, 0)</f>
        <v>9431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9431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6992</v>
      </c>
      <c r="P245">
        <f>ROUND('6M 1700'!Y245, 0)</f>
        <v>9408</v>
      </c>
    </row>
    <row r="246" spans="1:16">
      <c r="A246" s="1" t="s">
        <v>254</v>
      </c>
      <c r="B246">
        <f>ROUND('Index'!B246, 0)</f>
        <v>7035</v>
      </c>
      <c r="C246">
        <f>ROUND('Index'!C246, 0)</f>
        <v>9442</v>
      </c>
      <c r="D246">
        <f>ROUND('Index'!D246, 0)</f>
        <v>9444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408</v>
      </c>
      <c r="I246">
        <f>ROUND('12M 2500'!Y246, 0)</f>
        <v>9444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7035</v>
      </c>
      <c r="P246">
        <f>ROUND('6M 1700'!Y246, 0)</f>
        <v>9442</v>
      </c>
    </row>
    <row r="247" spans="1:16">
      <c r="A247" s="1" t="s">
        <v>255</v>
      </c>
      <c r="B247">
        <f>ROUND('Index'!B247, 0)</f>
        <v>7067</v>
      </c>
      <c r="C247">
        <f>ROUND('Index'!C247, 0)</f>
        <v>9483</v>
      </c>
      <c r="D247">
        <f>ROUND('Index'!D247, 0)</f>
        <v>9481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9481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7067</v>
      </c>
      <c r="P247">
        <f>ROUND('6M 1700'!Y247, 0)</f>
        <v>9483</v>
      </c>
    </row>
    <row r="248" spans="1:16">
      <c r="A248" s="1" t="s">
        <v>256</v>
      </c>
      <c r="B248">
        <f>ROUND('Index'!B248, 0)</f>
        <v>7162</v>
      </c>
      <c r="C248">
        <f>ROUND('Index'!C248, 0)</f>
        <v>9562</v>
      </c>
      <c r="D248">
        <f>ROUND('Index'!D248, 0)</f>
        <v>9523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412</v>
      </c>
      <c r="I248">
        <f>ROUND('12M 2500'!Y248, 0)</f>
        <v>9523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7162</v>
      </c>
      <c r="P248">
        <f>ROUND('6M 1700'!Y248, 0)</f>
        <v>9562</v>
      </c>
    </row>
    <row r="249" spans="1:16">
      <c r="A249" s="1" t="s">
        <v>257</v>
      </c>
      <c r="B249">
        <f>ROUND('Index'!B249, 0)</f>
        <v>7196</v>
      </c>
      <c r="C249">
        <f>ROUND('Index'!C249, 0)</f>
        <v>9624</v>
      </c>
      <c r="D249">
        <f>ROUND('Index'!D249, 0)</f>
        <v>9592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9592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7196</v>
      </c>
      <c r="P249">
        <f>ROUND('6M 1700'!Y249, 0)</f>
        <v>9624</v>
      </c>
    </row>
    <row r="250" spans="1:16">
      <c r="A250" s="1" t="s">
        <v>258</v>
      </c>
      <c r="B250">
        <f>ROUND('Index'!B250, 0)</f>
        <v>7256</v>
      </c>
      <c r="C250">
        <f>ROUND('Index'!C250, 0)</f>
        <v>9670</v>
      </c>
      <c r="D250">
        <f>ROUND('Index'!D250, 0)</f>
        <v>9632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9632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7256</v>
      </c>
      <c r="P250">
        <f>ROUND('6M 1700'!Y250, 0)</f>
        <v>9670</v>
      </c>
    </row>
    <row r="251" spans="1:16">
      <c r="A251" s="1" t="s">
        <v>259</v>
      </c>
      <c r="B251">
        <f>ROUND('Index'!B251, 0)</f>
        <v>7309</v>
      </c>
      <c r="C251">
        <f>ROUND('Index'!C251, 0)</f>
        <v>9718</v>
      </c>
      <c r="D251">
        <f>ROUND('Index'!D251, 0)</f>
        <v>9720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9720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7309</v>
      </c>
      <c r="P251">
        <f>ROUND('6M 1700'!Y251, 0)</f>
        <v>9718</v>
      </c>
    </row>
    <row r="252" spans="1:16">
      <c r="A252" s="1" t="s">
        <v>260</v>
      </c>
      <c r="B252">
        <f>ROUND('Index'!B252, 0)</f>
        <v>7384</v>
      </c>
      <c r="C252">
        <f>ROUND('Index'!C252, 0)</f>
        <v>9807</v>
      </c>
      <c r="D252">
        <f>ROUND('Index'!D252, 0)</f>
        <v>9815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9815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7384</v>
      </c>
      <c r="P252">
        <f>ROUND('6M 1700'!Y252, 0)</f>
        <v>9807</v>
      </c>
    </row>
    <row r="253" spans="1:16">
      <c r="A253" s="1" t="s">
        <v>261</v>
      </c>
      <c r="B253">
        <f>ROUND('Index'!B253, 0)</f>
        <v>7445</v>
      </c>
      <c r="C253">
        <f>ROUND('Index'!C253, 0)</f>
        <v>9893</v>
      </c>
      <c r="D253">
        <f>ROUND('Index'!D253, 0)</f>
        <v>9942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429</v>
      </c>
      <c r="I253">
        <f>ROUND('12M 2500'!Y253, 0)</f>
        <v>9942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7445</v>
      </c>
      <c r="P253">
        <f>ROUND('6M 1700'!Y253, 0)</f>
        <v>9893</v>
      </c>
    </row>
    <row r="254" spans="1:16">
      <c r="A254" s="1" t="s">
        <v>262</v>
      </c>
      <c r="B254">
        <f>ROUND('Index'!B254, 0)</f>
        <v>7563</v>
      </c>
      <c r="C254">
        <f>ROUND('Index'!C254, 0)</f>
        <v>10065</v>
      </c>
      <c r="D254">
        <f>ROUND('Index'!D254, 0)</f>
        <v>10154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10154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7563</v>
      </c>
      <c r="P254">
        <f>ROUND('6M 1700'!Y254, 0)</f>
        <v>10065</v>
      </c>
    </row>
    <row r="255" spans="1:16">
      <c r="A255" s="1" t="s">
        <v>263</v>
      </c>
      <c r="B255">
        <f>ROUND('Index'!B255, 0)</f>
        <v>7613</v>
      </c>
      <c r="C255">
        <f>ROUND('Index'!C255, 0)</f>
        <v>10156</v>
      </c>
      <c r="D255">
        <f>ROUND('Index'!D255, 0)</f>
        <v>10244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10244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7613</v>
      </c>
      <c r="P255">
        <f>ROUND('6M 1700'!Y255, 0)</f>
        <v>10156</v>
      </c>
    </row>
    <row r="256" spans="1:16">
      <c r="A256" s="1" t="s">
        <v>264</v>
      </c>
      <c r="B256">
        <f>ROUND('Index'!B256, 0)</f>
        <v>7713</v>
      </c>
      <c r="C256">
        <f>ROUND('Index'!C256, 0)</f>
        <v>10291</v>
      </c>
      <c r="D256">
        <f>ROUND('Index'!D256, 0)</f>
        <v>10399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10399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7713</v>
      </c>
      <c r="P256">
        <f>ROUND('6M 1700'!Y256, 0)</f>
        <v>10291</v>
      </c>
    </row>
    <row r="257" spans="1:16">
      <c r="A257" s="1" t="s">
        <v>265</v>
      </c>
      <c r="B257">
        <f>ROUND('Index'!B257, 0)</f>
        <v>7839</v>
      </c>
      <c r="C257">
        <f>ROUND('Index'!C257, 0)</f>
        <v>10354</v>
      </c>
      <c r="D257">
        <f>ROUND('Index'!D257, 0)</f>
        <v>10456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452</v>
      </c>
      <c r="I257">
        <f>ROUND('12M 2500'!Y257, 0)</f>
        <v>10456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7839</v>
      </c>
      <c r="P257">
        <f>ROUND('6M 1700'!Y257, 0)</f>
        <v>10354</v>
      </c>
    </row>
    <row r="258" spans="1:16">
      <c r="A258" s="1" t="s">
        <v>266</v>
      </c>
      <c r="B258">
        <f>ROUND('Index'!B258, 0)</f>
        <v>8050</v>
      </c>
      <c r="C258">
        <f>ROUND('Index'!C258, 0)</f>
        <v>10405</v>
      </c>
      <c r="D258">
        <f>ROUND('Index'!D258, 0)</f>
        <v>10496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457</v>
      </c>
      <c r="I258">
        <f>ROUND('12M 2500'!Y258, 0)</f>
        <v>10496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8050</v>
      </c>
      <c r="P258">
        <f>ROUND('6M 1700'!Y258, 0)</f>
        <v>10405</v>
      </c>
    </row>
    <row r="259" spans="1:16">
      <c r="A259" s="1" t="s">
        <v>267</v>
      </c>
      <c r="B259">
        <f>ROUND('Index'!B259, 0)</f>
        <v>8090</v>
      </c>
      <c r="C259">
        <f>ROUND('Index'!C259, 0)</f>
        <v>10463</v>
      </c>
      <c r="D259">
        <f>ROUND('Index'!D259, 0)</f>
        <v>10549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10549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8090</v>
      </c>
      <c r="P259">
        <f>ROUND('6M 1700'!Y259, 0)</f>
        <v>10463</v>
      </c>
    </row>
    <row r="260" spans="1:16">
      <c r="A260" s="1" t="s">
        <v>268</v>
      </c>
      <c r="B260">
        <f>ROUND('Index'!B260, 0)</f>
        <v>8164</v>
      </c>
      <c r="C260">
        <f>ROUND('Index'!C260, 0)</f>
        <v>10569</v>
      </c>
      <c r="D260">
        <f>ROUND('Index'!D260, 0)</f>
        <v>10623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465</v>
      </c>
      <c r="I260">
        <f>ROUND('12M 2500'!Y260, 0)</f>
        <v>10623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8164</v>
      </c>
      <c r="P260">
        <f>ROUND('6M 1700'!Y260, 0)</f>
        <v>10569</v>
      </c>
    </row>
    <row r="261" spans="1:16">
      <c r="A261" s="1" t="s">
        <v>269</v>
      </c>
      <c r="B261">
        <f>ROUND('Index'!B261, 0)</f>
        <v>8221</v>
      </c>
      <c r="C261">
        <f>ROUND('Index'!C261, 0)</f>
        <v>10606</v>
      </c>
      <c r="D261">
        <f>ROUND('Index'!D261, 0)</f>
        <v>10682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10682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8221</v>
      </c>
      <c r="P261">
        <f>ROUND('6M 1700'!Y261, 0)</f>
        <v>10606</v>
      </c>
    </row>
    <row r="262" spans="1:16">
      <c r="A262" s="1" t="s">
        <v>270</v>
      </c>
      <c r="B262">
        <f>ROUND('Index'!B262, 0)</f>
        <v>8270</v>
      </c>
      <c r="C262">
        <f>ROUND('Index'!C262, 0)</f>
        <v>10647</v>
      </c>
      <c r="D262">
        <f>ROUND('Index'!D262, 0)</f>
        <v>10755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10755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8270</v>
      </c>
      <c r="P262">
        <f>ROUND('6M 1700'!Y262, 0)</f>
        <v>10647</v>
      </c>
    </row>
    <row r="263" spans="1:16">
      <c r="A263" s="1" t="s">
        <v>271</v>
      </c>
      <c r="B263">
        <f>ROUND('Index'!B263, 0)</f>
        <v>8289</v>
      </c>
      <c r="C263">
        <f>ROUND('Index'!C263, 0)</f>
        <v>10704</v>
      </c>
      <c r="D263">
        <f>ROUND('Index'!D263, 0)</f>
        <v>10834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10834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8289</v>
      </c>
      <c r="P263">
        <f>ROUND('6M 1700'!Y263, 0)</f>
        <v>10704</v>
      </c>
    </row>
    <row r="264" spans="1:16">
      <c r="A264" s="1" t="s">
        <v>272</v>
      </c>
      <c r="B264">
        <f>ROUND('Index'!B264, 0)</f>
        <v>8284</v>
      </c>
      <c r="C264">
        <f>ROUND('Index'!C264, 0)</f>
        <v>10744</v>
      </c>
      <c r="D264">
        <f>ROUND('Index'!D264, 0)</f>
        <v>10912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477</v>
      </c>
      <c r="I264">
        <f>ROUND('12M 2500'!Y264, 0)</f>
        <v>10912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8284</v>
      </c>
      <c r="P264">
        <f>ROUND('6M 1700'!Y264, 0)</f>
        <v>10744</v>
      </c>
    </row>
    <row r="265" spans="1:16">
      <c r="A265" s="1" t="s">
        <v>273</v>
      </c>
      <c r="B265">
        <f>ROUND('Index'!B265, 0)</f>
        <v>8272</v>
      </c>
      <c r="C265">
        <f>ROUND('Index'!C265, 0)</f>
        <v>10806</v>
      </c>
      <c r="D265">
        <f>ROUND('Index'!D265, 0)</f>
        <v>10966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10966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8272</v>
      </c>
      <c r="P265">
        <f>ROUND('6M 1700'!Y265, 0)</f>
        <v>10806</v>
      </c>
    </row>
    <row r="266" spans="1:16">
      <c r="A266" s="1" t="s">
        <v>274</v>
      </c>
      <c r="B266">
        <f>ROUND('Index'!B266, 0)</f>
        <v>8239</v>
      </c>
      <c r="C266">
        <f>ROUND('Index'!C266, 0)</f>
        <v>10889</v>
      </c>
      <c r="D266">
        <f>ROUND('Index'!D266, 0)</f>
        <v>11149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11149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8239</v>
      </c>
      <c r="P266">
        <f>ROUND('6M 1700'!Y266, 0)</f>
        <v>10889</v>
      </c>
    </row>
    <row r="267" spans="1:16">
      <c r="A267" s="1" t="s">
        <v>275</v>
      </c>
      <c r="B267">
        <f>ROUND('Index'!B267, 0)</f>
        <v>8226</v>
      </c>
      <c r="C267">
        <f>ROUND('Index'!C267, 0)</f>
        <v>10869</v>
      </c>
      <c r="D267">
        <f>ROUND('Index'!D267, 0)</f>
        <v>11306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11306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10869</v>
      </c>
    </row>
    <row r="268" spans="1:16">
      <c r="A268" s="1" t="s">
        <v>276</v>
      </c>
      <c r="B268">
        <f>ROUND('Index'!B268, 0)</f>
        <v>8305</v>
      </c>
      <c r="C268">
        <f>ROUND('Index'!C268, 0)</f>
        <v>10828</v>
      </c>
      <c r="D268">
        <f>ROUND('Index'!D268, 0)</f>
        <v>11611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11611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8305</v>
      </c>
      <c r="P268">
        <f>ROUND('6M 1700'!Y268, 0)</f>
        <v>10828</v>
      </c>
    </row>
    <row r="269" spans="1:16">
      <c r="A269" s="1" t="s">
        <v>277</v>
      </c>
      <c r="B269">
        <f>ROUND('Index'!B269, 0)</f>
        <v>8330</v>
      </c>
      <c r="C269">
        <f>ROUND('Index'!C269, 0)</f>
        <v>10822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8330</v>
      </c>
      <c r="P269">
        <f>ROUND('6M 1700'!Y269, 0)</f>
        <v>10822</v>
      </c>
    </row>
    <row r="270" spans="1:16">
      <c r="A270" s="1" t="s">
        <v>278</v>
      </c>
      <c r="B270">
        <f>ROUND('Index'!B270, 0)</f>
        <v>8338</v>
      </c>
      <c r="C270">
        <f>ROUND('Index'!C270, 0)</f>
        <v>10817</v>
      </c>
      <c r="D270">
        <f>ROUND('Index'!D270, 0)</f>
        <v>11817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11817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8338</v>
      </c>
      <c r="P270">
        <f>ROUND('6M 1700'!Y270, 0)</f>
        <v>10817</v>
      </c>
    </row>
    <row r="271" spans="1:16">
      <c r="A271" s="1" t="s">
        <v>279</v>
      </c>
      <c r="B271">
        <f>ROUND('Index'!B271, 0)</f>
        <v>8329</v>
      </c>
      <c r="C271">
        <f>ROUND('Index'!C271, 0)</f>
        <v>10855</v>
      </c>
      <c r="D271">
        <f>ROUND('Index'!D271, 0)</f>
        <v>11858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11858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8329</v>
      </c>
      <c r="P271">
        <f>ROUND('6M 1700'!Y271, 0)</f>
        <v>10855</v>
      </c>
    </row>
    <row r="272" spans="1:16">
      <c r="A272" s="1" t="s">
        <v>280</v>
      </c>
      <c r="B272">
        <f>ROUND('Index'!B272, 0)</f>
        <v>8324</v>
      </c>
      <c r="C272">
        <f>ROUND('Index'!C272, 0)</f>
        <v>10899</v>
      </c>
      <c r="D272">
        <f>ROUND('Index'!D272, 0)</f>
        <v>11923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11923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8324</v>
      </c>
      <c r="P272">
        <f>ROUND('6M 1700'!Y272, 0)</f>
        <v>10899</v>
      </c>
    </row>
    <row r="273" spans="1:16">
      <c r="A273" s="1" t="s">
        <v>281</v>
      </c>
      <c r="B273">
        <f>ROUND('Index'!B273, 0)</f>
        <v>8315</v>
      </c>
      <c r="C273">
        <f>ROUND('Index'!C273, 0)</f>
        <v>10924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8315</v>
      </c>
      <c r="P273">
        <f>ROUND('6M 1700'!Y273, 0)</f>
        <v>10924</v>
      </c>
    </row>
    <row r="274" spans="1:16">
      <c r="A274" s="1" t="s">
        <v>282</v>
      </c>
      <c r="B274">
        <f>ROUND('Index'!B274, 0)</f>
        <v>8351</v>
      </c>
      <c r="C274">
        <f>ROUND('Index'!C274, 0)</f>
        <v>11042</v>
      </c>
      <c r="D274">
        <f>ROUND('Index'!D274, 0)</f>
        <v>12117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12117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8351</v>
      </c>
      <c r="P274">
        <f>ROUND('6M 1700'!Y274, 0)</f>
        <v>11042</v>
      </c>
    </row>
    <row r="275" spans="1:16">
      <c r="A275" s="1" t="s">
        <v>283</v>
      </c>
      <c r="B275">
        <f>ROUND('Index'!B275, 0)</f>
        <v>8347</v>
      </c>
      <c r="C275">
        <f>ROUND('Index'!C275, 0)</f>
        <v>10959</v>
      </c>
      <c r="D275">
        <f>ROUND('Index'!D275, 0)</f>
        <v>12177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12177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8347</v>
      </c>
      <c r="P275">
        <f>ROUND('6M 1700'!Y275, 0)</f>
        <v>10959</v>
      </c>
    </row>
    <row r="276" spans="1:16">
      <c r="A276" s="1" t="s">
        <v>284</v>
      </c>
      <c r="B276">
        <f>ROUND('Index'!B276, 0)</f>
        <v>8321</v>
      </c>
      <c r="C276">
        <f>ROUND('Index'!C276, 0)</f>
        <v>10915</v>
      </c>
      <c r="D276">
        <f>ROUND('Index'!D276, 0)</f>
        <v>12195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12195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8321</v>
      </c>
      <c r="P276">
        <f>ROUND('6M 1700'!Y276, 0)</f>
        <v>10915</v>
      </c>
    </row>
    <row r="277" spans="1:16">
      <c r="A277" s="1" t="s">
        <v>285</v>
      </c>
      <c r="B277">
        <f>ROUND('Index'!B277, 0)</f>
        <v>8297</v>
      </c>
      <c r="C277">
        <f>ROUND('Index'!C277, 0)</f>
        <v>10857</v>
      </c>
      <c r="D277">
        <f>ROUND('Index'!D277, 0)</f>
        <v>12214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517</v>
      </c>
      <c r="I277">
        <f>ROUND('12M 2500'!Y277, 0)</f>
        <v>12214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8297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8267</v>
      </c>
      <c r="C278">
        <f>ROUND('Index'!C278, 0)</f>
        <v>10824</v>
      </c>
      <c r="D278">
        <f>ROUND('Index'!D278, 0)</f>
        <v>12195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12195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8267</v>
      </c>
      <c r="P278">
        <f>ROUND('6M 1700'!Y278, 0)</f>
        <v>10824</v>
      </c>
    </row>
    <row r="279" spans="1:16">
      <c r="A279" s="1" t="s">
        <v>287</v>
      </c>
      <c r="B279">
        <f>ROUND('Index'!B279, 0)</f>
        <v>8236</v>
      </c>
      <c r="C279">
        <f>ROUND('Index'!C279, 0)</f>
        <v>10814</v>
      </c>
      <c r="D279">
        <f>ROUND('Index'!D279, 0)</f>
        <v>12203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12203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8236</v>
      </c>
      <c r="P279">
        <f>ROUND('6M 1700'!Y279, 0)</f>
        <v>10814</v>
      </c>
    </row>
    <row r="280" spans="1:16">
      <c r="A280" s="1" t="s">
        <v>288</v>
      </c>
      <c r="B280">
        <f>ROUND('Index'!B280, 0)</f>
        <v>8242</v>
      </c>
      <c r="C280">
        <f>ROUND('Index'!C280, 0)</f>
        <v>10772</v>
      </c>
      <c r="D280">
        <f>ROUND('Index'!D280, 0)</f>
        <v>12200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12200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8242</v>
      </c>
      <c r="P280">
        <f>ROUND('6M 1700'!Y280, 0)</f>
        <v>10772</v>
      </c>
    </row>
    <row r="281" spans="1:16">
      <c r="A281" s="1" t="s">
        <v>289</v>
      </c>
      <c r="B281">
        <f>ROUND('Index'!B281, 0)</f>
        <v>8249</v>
      </c>
      <c r="C281">
        <f>ROUND('Index'!C281, 0)</f>
        <v>10755</v>
      </c>
      <c r="D281">
        <f>ROUND('Index'!D281, 0)</f>
        <v>12200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12200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10755</v>
      </c>
    </row>
    <row r="282" spans="1:16">
      <c r="A282" s="1" t="s">
        <v>290</v>
      </c>
      <c r="B282">
        <f>ROUND('Index'!B282, 0)</f>
        <v>8257</v>
      </c>
      <c r="C282">
        <f>ROUND('Index'!C282, 0)</f>
        <v>10722</v>
      </c>
      <c r="D282">
        <f>ROUND('Index'!D282, 0)</f>
        <v>12108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12108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8257</v>
      </c>
      <c r="P282">
        <f>ROUND('6M 1700'!Y282, 0)</f>
        <v>10722</v>
      </c>
    </row>
    <row r="283" spans="1:16">
      <c r="A283" s="1" t="s">
        <v>291</v>
      </c>
      <c r="B283">
        <f>ROUND('Index'!B283, 0)</f>
        <v>8260</v>
      </c>
      <c r="C283">
        <f>ROUND('Index'!C283, 0)</f>
        <v>10695</v>
      </c>
      <c r="D283">
        <f>ROUND('Index'!D283, 0)</f>
        <v>12140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12140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8260</v>
      </c>
      <c r="P283">
        <f>ROUND('6M 1700'!Y283, 0)</f>
        <v>10695</v>
      </c>
    </row>
    <row r="284" spans="1:16">
      <c r="A284" s="1" t="s">
        <v>292</v>
      </c>
      <c r="B284">
        <f>ROUND('Index'!B284, 0)</f>
        <v>8193</v>
      </c>
      <c r="C284">
        <f>ROUND('Index'!C284, 0)</f>
        <v>10636</v>
      </c>
      <c r="D284">
        <f>ROUND('Index'!D284, 0)</f>
        <v>12097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12097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10636</v>
      </c>
    </row>
    <row r="285" spans="1:16">
      <c r="A285" s="1" t="s">
        <v>293</v>
      </c>
      <c r="B285">
        <f>ROUND('Index'!B285, 0)</f>
        <v>8169</v>
      </c>
      <c r="C285">
        <f>ROUND('Index'!C285, 0)</f>
        <v>10565</v>
      </c>
      <c r="D285">
        <f>ROUND('Index'!D285, 0)</f>
        <v>12069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12069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8169</v>
      </c>
      <c r="P285">
        <f>ROUND('6M 1700'!Y285, 0)</f>
        <v>10565</v>
      </c>
    </row>
    <row r="286" spans="1:16">
      <c r="A286" s="1" t="s">
        <v>294</v>
      </c>
      <c r="B286">
        <f>ROUND('Index'!B286, 0)</f>
        <v>8110</v>
      </c>
      <c r="C286">
        <f>ROUND('Index'!C286, 0)</f>
        <v>10525</v>
      </c>
      <c r="D286">
        <f>ROUND('Index'!D286, 0)</f>
        <v>12017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12017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8110</v>
      </c>
      <c r="P286">
        <f>ROUND('6M 1700'!Y286, 0)</f>
        <v>10525</v>
      </c>
    </row>
    <row r="287" spans="1:16">
      <c r="A287" s="1" t="s">
        <v>295</v>
      </c>
      <c r="B287">
        <f>ROUND('Index'!B287, 0)</f>
        <v>8035</v>
      </c>
      <c r="C287">
        <f>ROUND('Index'!C287, 0)</f>
        <v>10447</v>
      </c>
      <c r="D287">
        <f>ROUND('Index'!D287, 0)</f>
        <v>11992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11992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8035</v>
      </c>
      <c r="P287">
        <f>ROUND('6M 1700'!Y287, 0)</f>
        <v>10447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11953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11953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7899</v>
      </c>
      <c r="C289">
        <f>ROUND('Index'!C289, 0)</f>
        <v>10374</v>
      </c>
      <c r="D289">
        <f>ROUND('Index'!D289, 0)</f>
        <v>11931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11931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7899</v>
      </c>
      <c r="P289">
        <f>ROUND('6M 1700'!Y289, 0)</f>
        <v>10374</v>
      </c>
    </row>
    <row r="290" spans="1:16">
      <c r="A290" s="1" t="s">
        <v>298</v>
      </c>
      <c r="B290">
        <f>ROUND('Index'!B290, 0)</f>
        <v>7803</v>
      </c>
      <c r="C290">
        <f>ROUND('Index'!C290, 0)</f>
        <v>10275</v>
      </c>
      <c r="D290">
        <f>ROUND('Index'!D290, 0)</f>
        <v>11780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11780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7803</v>
      </c>
      <c r="P290">
        <f>ROUND('6M 1700'!Y290, 0)</f>
        <v>10275</v>
      </c>
    </row>
    <row r="291" spans="1:16">
      <c r="A291" s="1" t="s">
        <v>299</v>
      </c>
      <c r="B291">
        <f>ROUND('Index'!B291, 0)</f>
        <v>7712</v>
      </c>
      <c r="C291">
        <f>ROUND('Index'!C291, 0)</f>
        <v>10242</v>
      </c>
      <c r="D291">
        <f>ROUND('Index'!D291, 0)</f>
        <v>11657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11657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7712</v>
      </c>
      <c r="P291">
        <f>ROUND('6M 1700'!Y291, 0)</f>
        <v>10242</v>
      </c>
    </row>
    <row r="292" spans="1:16">
      <c r="A292" s="1" t="s">
        <v>300</v>
      </c>
      <c r="B292">
        <f>ROUND('Index'!B292, 0)</f>
        <v>7615</v>
      </c>
      <c r="C292">
        <f>ROUND('Index'!C292, 0)</f>
        <v>10203</v>
      </c>
      <c r="D292">
        <f>ROUND('Index'!D292, 0)</f>
        <v>11527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11527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7615</v>
      </c>
      <c r="P292">
        <f>ROUND('6M 1700'!Y292, 0)</f>
        <v>10203</v>
      </c>
    </row>
    <row r="293" spans="1:16">
      <c r="A293" s="1" t="s">
        <v>301</v>
      </c>
      <c r="B293">
        <f>ROUND('Index'!B293, 0)</f>
        <v>7504</v>
      </c>
      <c r="C293">
        <f>ROUND('Index'!C293, 0)</f>
        <v>10149</v>
      </c>
      <c r="D293">
        <f>ROUND('Index'!D293, 0)</f>
        <v>11453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11453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7504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7410</v>
      </c>
      <c r="C294">
        <f>ROUND('Index'!C294, 0)</f>
        <v>10069</v>
      </c>
      <c r="D294">
        <f>ROUND('Index'!D294, 0)</f>
        <v>11410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11410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7410</v>
      </c>
      <c r="P294">
        <f>ROUND('6M 1700'!Y294, 0)</f>
        <v>10069</v>
      </c>
    </row>
    <row r="295" spans="1:16">
      <c r="A295" s="1" t="s">
        <v>303</v>
      </c>
      <c r="B295">
        <f>ROUND('Index'!B295, 0)</f>
        <v>7361</v>
      </c>
      <c r="C295">
        <f>ROUND('Index'!C295, 0)</f>
        <v>10032</v>
      </c>
      <c r="D295">
        <f>ROUND('Index'!D295, 0)</f>
        <v>11344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11344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7361</v>
      </c>
      <c r="P295">
        <f>ROUND('6M 1700'!Y295, 0)</f>
        <v>10032</v>
      </c>
    </row>
    <row r="296" spans="1:16">
      <c r="A296" s="1" t="s">
        <v>304</v>
      </c>
      <c r="B296">
        <f>ROUND('Index'!B296, 0)</f>
        <v>7307</v>
      </c>
      <c r="C296">
        <f>ROUND('Index'!C296, 0)</f>
        <v>10011</v>
      </c>
      <c r="D296">
        <f>ROUND('Index'!D296, 0)</f>
        <v>11273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11273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7307</v>
      </c>
      <c r="P296">
        <f>ROUND('6M 1700'!Y296, 0)</f>
        <v>10011</v>
      </c>
    </row>
    <row r="297" spans="1:16">
      <c r="A297" s="1" t="s">
        <v>305</v>
      </c>
      <c r="B297">
        <f>ROUND('Index'!B297, 0)</f>
        <v>7288</v>
      </c>
      <c r="C297">
        <f>ROUND('Index'!C297, 0)</f>
        <v>9987</v>
      </c>
      <c r="D297">
        <f>ROUND('Index'!D297, 0)</f>
        <v>11266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11266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9987</v>
      </c>
    </row>
    <row r="298" spans="1:16">
      <c r="A298" s="1" t="s">
        <v>306</v>
      </c>
      <c r="B298">
        <f>ROUND('Index'!B298, 0)</f>
        <v>7258</v>
      </c>
      <c r="C298">
        <f>ROUND('Index'!C298, 0)</f>
        <v>9961</v>
      </c>
      <c r="D298">
        <f>ROUND('Index'!D298, 0)</f>
        <v>11196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11196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7258</v>
      </c>
      <c r="P298">
        <f>ROUND('6M 1700'!Y298, 0)</f>
        <v>9961</v>
      </c>
    </row>
    <row r="299" spans="1:16">
      <c r="A299" s="1" t="s">
        <v>307</v>
      </c>
      <c r="B299">
        <f>ROUND('Index'!B299, 0)</f>
        <v>7221</v>
      </c>
      <c r="C299">
        <f>ROUND('Index'!C299, 0)</f>
        <v>9936</v>
      </c>
      <c r="D299">
        <f>ROUND('Index'!D299, 0)</f>
        <v>11149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11149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7221</v>
      </c>
      <c r="P299">
        <f>ROUND('6M 1700'!Y299, 0)</f>
        <v>9936</v>
      </c>
    </row>
    <row r="300" spans="1:16">
      <c r="A300" s="1" t="s">
        <v>308</v>
      </c>
      <c r="B300">
        <f>ROUND('Index'!B300, 0)</f>
        <v>7200</v>
      </c>
      <c r="C300">
        <f>ROUND('Index'!C300, 0)</f>
        <v>9894</v>
      </c>
      <c r="D300">
        <f>ROUND('Index'!D300, 0)</f>
        <v>11132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11132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9894</v>
      </c>
    </row>
    <row r="301" spans="1:16">
      <c r="A301" s="1" t="s">
        <v>309</v>
      </c>
      <c r="B301">
        <f>ROUND('Index'!B301, 0)</f>
        <v>7136</v>
      </c>
      <c r="C301">
        <f>ROUND('Index'!C301, 0)</f>
        <v>9888</v>
      </c>
      <c r="D301">
        <f>ROUND('Index'!D301, 0)</f>
        <v>11140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11140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7136</v>
      </c>
      <c r="P301">
        <f>ROUND('6M 1700'!Y301, 0)</f>
        <v>9888</v>
      </c>
    </row>
    <row r="302" spans="1:16">
      <c r="A302" s="1" t="s">
        <v>310</v>
      </c>
      <c r="B302">
        <f>ROUND('Index'!B302, 0)</f>
        <v>7127</v>
      </c>
      <c r="C302">
        <f>ROUND('Index'!C302, 0)</f>
        <v>9839</v>
      </c>
      <c r="D302">
        <f>ROUND('Index'!D302, 0)</f>
        <v>11144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11144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7127</v>
      </c>
      <c r="P302">
        <f>ROUND('6M 1700'!Y302, 0)</f>
        <v>9839</v>
      </c>
    </row>
    <row r="303" spans="1:16">
      <c r="A303" s="1" t="s">
        <v>311</v>
      </c>
      <c r="B303">
        <f>ROUND('Index'!B303, 0)</f>
        <v>7050</v>
      </c>
      <c r="C303">
        <f>ROUND('Index'!C303, 0)</f>
        <v>9811</v>
      </c>
      <c r="D303">
        <f>ROUND('Index'!D303, 0)</f>
        <v>11159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11159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7050</v>
      </c>
      <c r="P303">
        <f>ROUND('6M 1700'!Y303, 0)</f>
        <v>9811</v>
      </c>
    </row>
    <row r="304" spans="1:16">
      <c r="A304" s="1" t="s">
        <v>312</v>
      </c>
      <c r="B304">
        <f>ROUND('Index'!B304, 0)</f>
        <v>7008</v>
      </c>
      <c r="C304">
        <f>ROUND('Index'!C304, 0)</f>
        <v>9759</v>
      </c>
      <c r="D304">
        <f>ROUND('Index'!D304, 0)</f>
        <v>11137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11137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7008</v>
      </c>
      <c r="P304">
        <f>ROUND('6M 1700'!Y304, 0)</f>
        <v>9759</v>
      </c>
    </row>
    <row r="305" spans="1:16">
      <c r="A305" s="1" t="s">
        <v>313</v>
      </c>
      <c r="B305">
        <f>ROUND('Index'!B305, 0)</f>
        <v>6993</v>
      </c>
      <c r="C305">
        <f>ROUND('Index'!C305, 0)</f>
        <v>9739</v>
      </c>
      <c r="D305">
        <f>ROUND('Index'!D305, 0)</f>
        <v>11119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11119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6993</v>
      </c>
      <c r="P305">
        <f>ROUND('6M 1700'!Y305, 0)</f>
        <v>9739</v>
      </c>
    </row>
    <row r="306" spans="1:16">
      <c r="A306" s="1" t="s">
        <v>314</v>
      </c>
      <c r="B306">
        <f>ROUND('Index'!B306, 0)</f>
        <v>6966</v>
      </c>
      <c r="C306">
        <f>ROUND('Index'!C306, 0)</f>
        <v>9702</v>
      </c>
      <c r="D306">
        <f>ROUND('Index'!D306, 0)</f>
        <v>11085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11085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6966</v>
      </c>
      <c r="P306">
        <f>ROUND('6M 1700'!Y306, 0)</f>
        <v>9702</v>
      </c>
    </row>
    <row r="307" spans="1:16">
      <c r="A307" s="1" t="s">
        <v>315</v>
      </c>
      <c r="B307">
        <f>ROUND('Index'!B307, 0)</f>
        <v>6937</v>
      </c>
      <c r="C307">
        <f>ROUND('Index'!C307, 0)</f>
        <v>9667</v>
      </c>
      <c r="D307">
        <f>ROUND('Index'!D307, 0)</f>
        <v>11076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11076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6937</v>
      </c>
      <c r="P307">
        <f>ROUND('6M 1700'!Y307, 0)</f>
        <v>9667</v>
      </c>
    </row>
    <row r="308" spans="1:16">
      <c r="A308" s="1" t="s">
        <v>316</v>
      </c>
      <c r="B308">
        <f>ROUND('Index'!B308, 0)</f>
        <v>6908</v>
      </c>
      <c r="C308">
        <f>ROUND('Index'!C308, 0)</f>
        <v>9600</v>
      </c>
      <c r="D308">
        <f>ROUND('Index'!D308, 0)</f>
        <v>11052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11052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6908</v>
      </c>
      <c r="P308">
        <f>ROUND('6M 1700'!Y308, 0)</f>
        <v>9600</v>
      </c>
    </row>
    <row r="309" spans="1:16">
      <c r="A309" s="1" t="s">
        <v>317</v>
      </c>
      <c r="B309">
        <f>ROUND('Index'!B309, 0)</f>
        <v>6893</v>
      </c>
      <c r="C309">
        <f>ROUND('Index'!C309, 0)</f>
        <v>9561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6893</v>
      </c>
      <c r="P309">
        <f>ROUND('6M 1700'!Y309, 0)</f>
        <v>9561</v>
      </c>
    </row>
    <row r="310" spans="1:16">
      <c r="A310" s="1" t="s">
        <v>318</v>
      </c>
      <c r="B310">
        <f>ROUND('Index'!B310, 0)</f>
        <v>6845</v>
      </c>
      <c r="C310">
        <f>ROUND('Index'!C310, 0)</f>
        <v>9475</v>
      </c>
      <c r="D310">
        <f>ROUND('Index'!D310, 0)</f>
        <v>10924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10924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6845</v>
      </c>
      <c r="P310">
        <f>ROUND('6M 1700'!Y310, 0)</f>
        <v>9475</v>
      </c>
    </row>
    <row r="311" spans="1:16">
      <c r="A311" s="1" t="s">
        <v>319</v>
      </c>
      <c r="B311">
        <f>ROUND('Index'!B311, 0)</f>
        <v>6812</v>
      </c>
      <c r="C311">
        <f>ROUND('Index'!C311, 0)</f>
        <v>9371</v>
      </c>
      <c r="D311">
        <f>ROUND('Index'!D311, 0)</f>
        <v>10867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10867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6812</v>
      </c>
      <c r="P311">
        <f>ROUND('6M 1700'!Y311, 0)</f>
        <v>9371</v>
      </c>
    </row>
    <row r="312" spans="1:16">
      <c r="A312" s="1" t="s">
        <v>320</v>
      </c>
      <c r="B312">
        <f>ROUND('Index'!B312, 0)</f>
        <v>6724</v>
      </c>
      <c r="C312">
        <f>ROUND('Index'!C312, 0)</f>
        <v>9209</v>
      </c>
      <c r="D312">
        <f>ROUND('Index'!D312, 0)</f>
        <v>10781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10781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6724</v>
      </c>
      <c r="P312">
        <f>ROUND('6M 1700'!Y312, 0)</f>
        <v>9209</v>
      </c>
    </row>
    <row r="313" spans="1:16">
      <c r="A313" s="1" t="s">
        <v>321</v>
      </c>
      <c r="B313">
        <f>ROUND('Index'!B313, 0)</f>
        <v>6622</v>
      </c>
      <c r="C313">
        <f>ROUND('Index'!C313, 0)</f>
        <v>9081</v>
      </c>
      <c r="D313">
        <f>ROUND('Index'!D313, 0)</f>
        <v>10710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448</v>
      </c>
      <c r="I313">
        <f>ROUND('12M 2500'!Y313, 0)</f>
        <v>10710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6622</v>
      </c>
      <c r="P313">
        <f>ROUND('6M 1700'!Y313, 0)</f>
        <v>9081</v>
      </c>
    </row>
    <row r="314" spans="1:16">
      <c r="A314" s="1" t="s">
        <v>322</v>
      </c>
      <c r="B314">
        <f>ROUND('Index'!B314, 0)</f>
        <v>6561</v>
      </c>
      <c r="C314">
        <f>ROUND('Index'!C314, 0)</f>
        <v>8911</v>
      </c>
      <c r="D314">
        <f>ROUND('Index'!D314, 0)</f>
        <v>10635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10635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6561</v>
      </c>
      <c r="P314">
        <f>ROUND('6M 1700'!Y314, 0)</f>
        <v>8911</v>
      </c>
    </row>
    <row r="315" spans="1:16">
      <c r="A315" s="1" t="s">
        <v>323</v>
      </c>
      <c r="B315">
        <f>ROUND('Index'!B315, 0)</f>
        <v>6538</v>
      </c>
      <c r="C315">
        <f>ROUND('Index'!C315, 0)</f>
        <v>8848</v>
      </c>
      <c r="D315">
        <f>ROUND('Index'!D315, 0)</f>
        <v>10570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10570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6538</v>
      </c>
      <c r="P315">
        <f>ROUND('6M 1700'!Y315, 0)</f>
        <v>8848</v>
      </c>
    </row>
    <row r="316" spans="1:16">
      <c r="A316" s="1" t="s">
        <v>324</v>
      </c>
      <c r="B316">
        <f>ROUND('Index'!B316, 0)</f>
        <v>6504</v>
      </c>
      <c r="C316">
        <f>ROUND('Index'!C316, 0)</f>
        <v>8765</v>
      </c>
      <c r="D316">
        <f>ROUND('Index'!D316, 0)</f>
        <v>10433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10433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8765</v>
      </c>
    </row>
    <row r="317" spans="1:16">
      <c r="A317" s="1" t="s">
        <v>325</v>
      </c>
      <c r="B317">
        <f>ROUND('Index'!B317, 0)</f>
        <v>6475</v>
      </c>
      <c r="C317">
        <f>ROUND('Index'!C317, 0)</f>
        <v>8662</v>
      </c>
      <c r="D317">
        <f>ROUND('Index'!D317, 0)</f>
        <v>10365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10365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8662</v>
      </c>
    </row>
    <row r="318" spans="1:16">
      <c r="A318" s="1" t="s">
        <v>326</v>
      </c>
      <c r="B318">
        <f>ROUND('Index'!B318, 0)</f>
        <v>6412</v>
      </c>
      <c r="C318">
        <f>ROUND('Index'!C318, 0)</f>
        <v>8583</v>
      </c>
      <c r="D318">
        <f>ROUND('Index'!D318, 0)</f>
        <v>10259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10259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6412</v>
      </c>
      <c r="P318">
        <f>ROUND('6M 1700'!Y318, 0)</f>
        <v>8583</v>
      </c>
    </row>
    <row r="319" spans="1:16">
      <c r="A319" s="1" t="s">
        <v>327</v>
      </c>
      <c r="B319">
        <f>ROUND('Index'!B319, 0)</f>
        <v>6379</v>
      </c>
      <c r="C319">
        <f>ROUND('Index'!C319, 0)</f>
        <v>8486</v>
      </c>
      <c r="D319">
        <f>ROUND('Index'!D319, 0)</f>
        <v>10211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10211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6379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6322</v>
      </c>
      <c r="C320">
        <f>ROUND('Index'!C320, 0)</f>
        <v>8375</v>
      </c>
      <c r="D320">
        <f>ROUND('Index'!D320, 0)</f>
        <v>10186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10186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6322</v>
      </c>
      <c r="P320">
        <f>ROUND('6M 1700'!Y320, 0)</f>
        <v>8375</v>
      </c>
    </row>
    <row r="321" spans="1:16">
      <c r="A321" s="1" t="s">
        <v>329</v>
      </c>
      <c r="B321">
        <f>ROUND('Index'!B321, 0)</f>
        <v>6313</v>
      </c>
      <c r="C321">
        <f>ROUND('Index'!C321, 0)</f>
        <v>8257</v>
      </c>
      <c r="D321">
        <f>ROUND('Index'!D321, 0)</f>
        <v>10074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10074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6313</v>
      </c>
      <c r="P321">
        <f>ROUND('6M 1700'!Y321, 0)</f>
        <v>8257</v>
      </c>
    </row>
    <row r="322" spans="1:16">
      <c r="A322" s="1" t="s">
        <v>330</v>
      </c>
      <c r="B322">
        <f>ROUND('Index'!B322, 0)</f>
        <v>6325</v>
      </c>
      <c r="C322">
        <f>ROUND('Index'!C322, 0)</f>
        <v>8129</v>
      </c>
      <c r="D322">
        <f>ROUND('Index'!D322, 0)</f>
        <v>10017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10017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8129</v>
      </c>
    </row>
    <row r="323" spans="1:16">
      <c r="A323" s="1" t="s">
        <v>331</v>
      </c>
      <c r="B323">
        <f>ROUND('Index'!B323, 0)</f>
        <v>6344</v>
      </c>
      <c r="C323">
        <f>ROUND('Index'!C323, 0)</f>
        <v>8065</v>
      </c>
      <c r="D323">
        <f>ROUND('Index'!D323, 0)</f>
        <v>9927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9927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6344</v>
      </c>
      <c r="P323">
        <f>ROUND('6M 1700'!Y323, 0)</f>
        <v>8065</v>
      </c>
    </row>
    <row r="324" spans="1:16">
      <c r="A324" s="1" t="s">
        <v>332</v>
      </c>
      <c r="B324">
        <f>ROUND('Index'!B324, 0)</f>
        <v>6343</v>
      </c>
      <c r="C324">
        <f>ROUND('Index'!C324, 0)</f>
        <v>7950</v>
      </c>
      <c r="D324">
        <f>ROUND('Index'!D324, 0)</f>
        <v>9798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407</v>
      </c>
      <c r="I324">
        <f>ROUND('12M 2500'!Y324, 0)</f>
        <v>9798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6343</v>
      </c>
      <c r="P324">
        <f>ROUND('6M 1700'!Y324, 0)</f>
        <v>7950</v>
      </c>
    </row>
    <row r="325" spans="1:16">
      <c r="A325" s="1" t="s">
        <v>333</v>
      </c>
      <c r="B325">
        <f>ROUND('Index'!B325, 0)</f>
        <v>6342</v>
      </c>
      <c r="C325">
        <f>ROUND('Index'!C325, 0)</f>
        <v>7837</v>
      </c>
      <c r="D325">
        <f>ROUND('Index'!D325, 0)</f>
        <v>9743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9743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7837</v>
      </c>
    </row>
    <row r="326" spans="1:16">
      <c r="A326" s="1" t="s">
        <v>334</v>
      </c>
      <c r="B326">
        <f>ROUND('Index'!B326, 0)</f>
        <v>6322</v>
      </c>
      <c r="C326">
        <f>ROUND('Index'!C326, 0)</f>
        <v>7702</v>
      </c>
      <c r="D326">
        <f>ROUND('Index'!D326, 0)</f>
        <v>9663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401</v>
      </c>
      <c r="I326">
        <f>ROUND('12M 2500'!Y326, 0)</f>
        <v>9663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6322</v>
      </c>
      <c r="P326">
        <f>ROUND('6M 1700'!Y326, 0)</f>
        <v>7702</v>
      </c>
    </row>
    <row r="327" spans="1:16">
      <c r="A327" s="1" t="s">
        <v>335</v>
      </c>
      <c r="B327">
        <f>ROUND('Index'!B327, 0)</f>
        <v>6308</v>
      </c>
      <c r="C327">
        <f>ROUND('Index'!C327, 0)</f>
        <v>7624</v>
      </c>
      <c r="D327">
        <f>ROUND('Index'!D327, 0)</f>
        <v>9632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9632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6308</v>
      </c>
      <c r="P327">
        <f>ROUND('6M 1700'!Y327, 0)</f>
        <v>7624</v>
      </c>
    </row>
    <row r="328" spans="1:16">
      <c r="A328" s="1" t="s">
        <v>336</v>
      </c>
      <c r="B328">
        <f>ROUND('Index'!B328, 0)</f>
        <v>6271</v>
      </c>
      <c r="C328">
        <f>ROUND('Index'!C328, 0)</f>
        <v>7529</v>
      </c>
      <c r="D328">
        <f>ROUND('Index'!D328, 0)</f>
        <v>9598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9598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6271</v>
      </c>
      <c r="P328">
        <f>ROUND('6M 1700'!Y328, 0)</f>
        <v>7529</v>
      </c>
    </row>
    <row r="329" spans="1:16">
      <c r="A329" s="1" t="s">
        <v>337</v>
      </c>
      <c r="B329">
        <f>ROUND('Index'!B329, 0)</f>
        <v>6246</v>
      </c>
      <c r="C329">
        <f>ROUND('Index'!C329, 0)</f>
        <v>7442</v>
      </c>
      <c r="D329">
        <f>ROUND('Index'!D329, 0)</f>
        <v>9552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9552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7442</v>
      </c>
    </row>
    <row r="330" spans="1:16">
      <c r="A330" s="1" t="s">
        <v>338</v>
      </c>
      <c r="B330">
        <f>ROUND('Index'!B330, 0)</f>
        <v>6227</v>
      </c>
      <c r="C330">
        <f>ROUND('Index'!C330, 0)</f>
        <v>7392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7392</v>
      </c>
    </row>
    <row r="331" spans="1:16">
      <c r="A331" s="1" t="s">
        <v>339</v>
      </c>
      <c r="B331">
        <f>ROUND('Index'!B331, 0)</f>
        <v>6224</v>
      </c>
      <c r="C331">
        <f>ROUND('Index'!C331, 0)</f>
        <v>7319</v>
      </c>
      <c r="D331">
        <f>ROUND('Index'!D331, 0)</f>
        <v>9410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9410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7319</v>
      </c>
    </row>
    <row r="332" spans="1:16">
      <c r="A332" s="1" t="s">
        <v>340</v>
      </c>
      <c r="B332">
        <f>ROUND('Index'!B332, 0)</f>
        <v>6183</v>
      </c>
      <c r="C332">
        <f>ROUND('Index'!C332, 0)</f>
        <v>7197</v>
      </c>
      <c r="D332">
        <f>ROUND('Index'!D332, 0)</f>
        <v>9318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9318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6183</v>
      </c>
      <c r="P332">
        <f>ROUND('6M 1700'!Y332, 0)</f>
        <v>7197</v>
      </c>
    </row>
    <row r="333" spans="1:16">
      <c r="A333" s="1" t="s">
        <v>341</v>
      </c>
      <c r="B333">
        <f>ROUND('Index'!B333, 0)</f>
        <v>6182</v>
      </c>
      <c r="C333">
        <f>ROUND('Index'!C333, 0)</f>
        <v>7102</v>
      </c>
      <c r="D333">
        <f>ROUND('Index'!D333, 0)</f>
        <v>9236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9236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6182</v>
      </c>
      <c r="P333">
        <f>ROUND('6M 1700'!Y333, 0)</f>
        <v>7102</v>
      </c>
    </row>
    <row r="334" spans="1:16">
      <c r="A334" s="1" t="s">
        <v>342</v>
      </c>
      <c r="B334">
        <f>ROUND('Index'!B334, 0)</f>
        <v>6150</v>
      </c>
      <c r="C334">
        <f>ROUND('Index'!C334, 0)</f>
        <v>7070</v>
      </c>
      <c r="D334">
        <f>ROUND('Index'!D334, 0)</f>
        <v>9164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9164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6150</v>
      </c>
      <c r="P334">
        <f>ROUND('6M 1700'!Y334, 0)</f>
        <v>7070</v>
      </c>
    </row>
    <row r="335" spans="1:16">
      <c r="A335" s="1" t="s">
        <v>343</v>
      </c>
      <c r="B335">
        <f>ROUND('Index'!B335, 0)</f>
        <v>6143</v>
      </c>
      <c r="C335">
        <f>ROUND('Index'!C335, 0)</f>
        <v>7040</v>
      </c>
      <c r="D335">
        <f>ROUND('Index'!D335, 0)</f>
        <v>9159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9159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6143</v>
      </c>
      <c r="P335">
        <f>ROUND('6M 1700'!Y335, 0)</f>
        <v>7040</v>
      </c>
    </row>
    <row r="336" spans="1:16">
      <c r="A336" s="1" t="s">
        <v>344</v>
      </c>
      <c r="B336">
        <f>ROUND('Index'!B336, 0)</f>
        <v>6153</v>
      </c>
      <c r="C336">
        <f>ROUND('Index'!C336, 0)</f>
        <v>7027</v>
      </c>
      <c r="D336">
        <f>ROUND('Index'!D336, 0)</f>
        <v>9080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9080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6153</v>
      </c>
      <c r="P336">
        <f>ROUND('6M 1700'!Y336, 0)</f>
        <v>7027</v>
      </c>
    </row>
    <row r="337" spans="1:16">
      <c r="A337" s="1" t="s">
        <v>345</v>
      </c>
      <c r="B337">
        <f>ROUND('Index'!B337, 0)</f>
        <v>6152</v>
      </c>
      <c r="C337">
        <f>ROUND('Index'!C337, 0)</f>
        <v>7020</v>
      </c>
      <c r="D337">
        <f>ROUND('Index'!D337, 0)</f>
        <v>9071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368</v>
      </c>
      <c r="I337">
        <f>ROUND('12M 2500'!Y337, 0)</f>
        <v>9071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6152</v>
      </c>
      <c r="P337">
        <f>ROUND('6M 1700'!Y337, 0)</f>
        <v>7020</v>
      </c>
    </row>
    <row r="338" spans="1:16">
      <c r="A338" s="1" t="s">
        <v>346</v>
      </c>
      <c r="B338">
        <f>ROUND('Index'!B338, 0)</f>
        <v>6147</v>
      </c>
      <c r="C338">
        <f>ROUND('Index'!C338, 0)</f>
        <v>7048</v>
      </c>
      <c r="D338">
        <f>ROUND('Index'!D338, 0)</f>
        <v>9043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9043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6147</v>
      </c>
      <c r="P338">
        <f>ROUND('6M 1700'!Y338, 0)</f>
        <v>7048</v>
      </c>
    </row>
    <row r="339" spans="1:16">
      <c r="A339" s="1" t="s">
        <v>347</v>
      </c>
      <c r="B339">
        <f>ROUND('Index'!B339, 0)</f>
        <v>6165</v>
      </c>
      <c r="C339">
        <f>ROUND('Index'!C339, 0)</f>
        <v>7078</v>
      </c>
      <c r="D339">
        <f>ROUND('Index'!D339, 0)</f>
        <v>9038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367</v>
      </c>
      <c r="I339">
        <f>ROUND('12M 2500'!Y339, 0)</f>
        <v>9038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6165</v>
      </c>
      <c r="P339">
        <f>ROUND('6M 1700'!Y339, 0)</f>
        <v>7078</v>
      </c>
    </row>
    <row r="340" spans="1:16">
      <c r="A340" s="1" t="s">
        <v>348</v>
      </c>
      <c r="B340">
        <f>ROUND('Index'!B340, 0)</f>
        <v>6159</v>
      </c>
      <c r="C340">
        <f>ROUND('Index'!C340, 0)</f>
        <v>7075</v>
      </c>
      <c r="D340">
        <f>ROUND('Index'!D340, 0)</f>
        <v>9004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9004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6159</v>
      </c>
      <c r="P340">
        <f>ROUND('6M 1700'!Y340, 0)</f>
        <v>7075</v>
      </c>
    </row>
    <row r="341" spans="1:16">
      <c r="A341" s="1" t="s">
        <v>349</v>
      </c>
      <c r="B341">
        <f>ROUND('Index'!B341, 0)</f>
        <v>6164</v>
      </c>
      <c r="C341">
        <f>ROUND('Index'!C341, 0)</f>
        <v>7069</v>
      </c>
      <c r="D341">
        <f>ROUND('Index'!D341, 0)</f>
        <v>9015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9015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6164</v>
      </c>
      <c r="P341">
        <f>ROUND('6M 1700'!Y341, 0)</f>
        <v>7069</v>
      </c>
    </row>
    <row r="342" spans="1:16">
      <c r="A342" s="1" t="s">
        <v>350</v>
      </c>
      <c r="B342">
        <f>ROUND('Index'!B342, 0)</f>
        <v>6165</v>
      </c>
      <c r="C342">
        <f>ROUND('Index'!C342, 0)</f>
        <v>7057</v>
      </c>
      <c r="D342">
        <f>ROUND('Index'!D342, 0)</f>
        <v>9014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9014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6165</v>
      </c>
      <c r="P342">
        <f>ROUND('6M 1700'!Y342, 0)</f>
        <v>7057</v>
      </c>
    </row>
    <row r="343" spans="1:16">
      <c r="A343" s="1" t="s">
        <v>351</v>
      </c>
      <c r="B343">
        <f>ROUND('Index'!B343, 0)</f>
        <v>6127</v>
      </c>
      <c r="C343">
        <f>ROUND('Index'!C343, 0)</f>
        <v>7036</v>
      </c>
      <c r="D343">
        <f>ROUND('Index'!D343, 0)</f>
        <v>9038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9038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6127</v>
      </c>
      <c r="P343">
        <f>ROUND('6M 1700'!Y343, 0)</f>
        <v>7036</v>
      </c>
    </row>
    <row r="344" spans="1:16">
      <c r="A344" s="1" t="s">
        <v>352</v>
      </c>
      <c r="B344">
        <f>ROUND('Index'!B344, 0)</f>
        <v>6162</v>
      </c>
      <c r="C344">
        <f>ROUND('Index'!C344, 0)</f>
        <v>7078</v>
      </c>
      <c r="D344">
        <f>ROUND('Index'!D344, 0)</f>
        <v>9046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9046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6162</v>
      </c>
      <c r="P344">
        <f>ROUND('6M 1700'!Y344, 0)</f>
        <v>7078</v>
      </c>
    </row>
    <row r="345" spans="1:16">
      <c r="A345" s="1" t="s">
        <v>353</v>
      </c>
      <c r="B345">
        <f>ROUND('Index'!B345, 0)</f>
        <v>6169</v>
      </c>
      <c r="C345">
        <f>ROUND('Index'!C345, 0)</f>
        <v>7110</v>
      </c>
      <c r="D345">
        <f>ROUND('Index'!D345, 0)</f>
        <v>9084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9084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6169</v>
      </c>
      <c r="P345">
        <f>ROUND('6M 1700'!Y345, 0)</f>
        <v>7110</v>
      </c>
    </row>
    <row r="346" spans="1:16">
      <c r="A346" s="1" t="s">
        <v>354</v>
      </c>
      <c r="B346">
        <f>ROUND('Index'!B346, 0)</f>
        <v>6193</v>
      </c>
      <c r="C346">
        <f>ROUND('Index'!C346, 0)</f>
        <v>7167</v>
      </c>
      <c r="D346">
        <f>ROUND('Index'!D346, 0)</f>
        <v>9095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9095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6193</v>
      </c>
      <c r="P346">
        <f>ROUND('6M 1700'!Y346, 0)</f>
        <v>7167</v>
      </c>
    </row>
    <row r="347" spans="1:16">
      <c r="A347" s="1" t="s">
        <v>355</v>
      </c>
      <c r="B347">
        <f>ROUND('Index'!B347, 0)</f>
        <v>6220</v>
      </c>
      <c r="C347">
        <f>ROUND('Index'!C347, 0)</f>
        <v>7204</v>
      </c>
      <c r="D347">
        <f>ROUND('Index'!D347, 0)</f>
        <v>9106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9106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6220</v>
      </c>
      <c r="P347">
        <f>ROUND('6M 1700'!Y347, 0)</f>
        <v>7204</v>
      </c>
    </row>
    <row r="348" spans="1:16">
      <c r="A348" s="1" t="s">
        <v>356</v>
      </c>
      <c r="B348">
        <f>ROUND('Index'!B348, 0)</f>
        <v>6240</v>
      </c>
      <c r="C348">
        <f>ROUND('Index'!C348, 0)</f>
        <v>7233</v>
      </c>
      <c r="D348">
        <f>ROUND('Index'!D348, 0)</f>
        <v>9116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9116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6240</v>
      </c>
      <c r="P348">
        <f>ROUND('6M 1700'!Y348, 0)</f>
        <v>7233</v>
      </c>
    </row>
    <row r="349" spans="1:16">
      <c r="A349" s="1" t="s">
        <v>357</v>
      </c>
      <c r="B349">
        <f>ROUND('Index'!B349, 0)</f>
        <v>6262</v>
      </c>
      <c r="C349">
        <f>ROUND('Index'!C349, 0)</f>
        <v>7268</v>
      </c>
      <c r="D349">
        <f>ROUND('Index'!D349, 0)</f>
        <v>9141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9141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6262</v>
      </c>
      <c r="P349">
        <f>ROUND('6M 1700'!Y349, 0)</f>
        <v>7268</v>
      </c>
    </row>
    <row r="350" spans="1:16">
      <c r="A350" s="1" t="s">
        <v>358</v>
      </c>
      <c r="B350">
        <f>ROUND('Index'!B350, 0)</f>
        <v>6271</v>
      </c>
      <c r="C350">
        <f>ROUND('Index'!C350, 0)</f>
        <v>7287</v>
      </c>
      <c r="D350">
        <f>ROUND('Index'!D350, 0)</f>
        <v>9155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9155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7287</v>
      </c>
    </row>
    <row r="351" spans="1:16">
      <c r="A351" s="1" t="s">
        <v>359</v>
      </c>
      <c r="B351">
        <f>ROUND('Index'!B351, 0)</f>
        <v>6276</v>
      </c>
      <c r="C351">
        <f>ROUND('Index'!C351, 0)</f>
        <v>7327</v>
      </c>
      <c r="D351">
        <f>ROUND('Index'!D351, 0)</f>
        <v>9152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9152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6276</v>
      </c>
      <c r="P351">
        <f>ROUND('6M 1700'!Y351, 0)</f>
        <v>7327</v>
      </c>
    </row>
    <row r="352" spans="1:16">
      <c r="A352" s="1" t="s">
        <v>360</v>
      </c>
      <c r="B352">
        <f>ROUND('Index'!B352, 0)</f>
        <v>6283</v>
      </c>
      <c r="C352">
        <f>ROUND('Index'!C352, 0)</f>
        <v>7382</v>
      </c>
      <c r="D352">
        <f>ROUND('Index'!D352, 0)</f>
        <v>9152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9152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6283</v>
      </c>
      <c r="P352">
        <f>ROUND('6M 1700'!Y352, 0)</f>
        <v>7382</v>
      </c>
    </row>
    <row r="353" spans="1:16">
      <c r="A353" s="1" t="s">
        <v>361</v>
      </c>
      <c r="B353">
        <f>ROUND('Index'!B353, 0)</f>
        <v>6288</v>
      </c>
      <c r="C353">
        <f>ROUND('Index'!C353, 0)</f>
        <v>7433</v>
      </c>
      <c r="D353">
        <f>ROUND('Index'!D353, 0)</f>
        <v>9157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368</v>
      </c>
      <c r="I353">
        <f>ROUND('12M 2500'!Y353, 0)</f>
        <v>9157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7433</v>
      </c>
    </row>
    <row r="354" spans="1:16">
      <c r="A354" s="1" t="s">
        <v>362</v>
      </c>
      <c r="B354">
        <f>ROUND('Index'!B354, 0)</f>
        <v>6298</v>
      </c>
      <c r="C354">
        <f>ROUND('Index'!C354, 0)</f>
        <v>7515</v>
      </c>
      <c r="D354">
        <f>ROUND('Index'!D354, 0)</f>
        <v>9171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9171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7515</v>
      </c>
    </row>
    <row r="355" spans="1:16">
      <c r="A355" s="1" t="s">
        <v>363</v>
      </c>
      <c r="B355">
        <f>ROUND('Index'!B355, 0)</f>
        <v>6320</v>
      </c>
      <c r="C355">
        <f>ROUND('Index'!C355, 0)</f>
        <v>7588</v>
      </c>
      <c r="D355">
        <f>ROUND('Index'!D355, 0)</f>
        <v>9204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371</v>
      </c>
      <c r="I355">
        <f>ROUND('12M 2500'!Y355, 0)</f>
        <v>9204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6320</v>
      </c>
      <c r="P355">
        <f>ROUND('6M 1700'!Y355, 0)</f>
        <v>7588</v>
      </c>
    </row>
    <row r="356" spans="1:16">
      <c r="A356" s="1" t="s">
        <v>364</v>
      </c>
      <c r="B356">
        <f>ROUND('Index'!B356, 0)</f>
        <v>6353</v>
      </c>
      <c r="C356">
        <f>ROUND('Index'!C356, 0)</f>
        <v>7647</v>
      </c>
      <c r="D356">
        <f>ROUND('Index'!D356, 0)</f>
        <v>9202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9202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6353</v>
      </c>
      <c r="P356">
        <f>ROUND('6M 1700'!Y356, 0)</f>
        <v>7647</v>
      </c>
    </row>
    <row r="357" spans="1:16">
      <c r="A357" s="1" t="s">
        <v>365</v>
      </c>
      <c r="B357">
        <f>ROUND('Index'!B357, 0)</f>
        <v>6380</v>
      </c>
      <c r="C357">
        <f>ROUND('Index'!C357, 0)</f>
        <v>7748</v>
      </c>
      <c r="D357">
        <f>ROUND('Index'!D357, 0)</f>
        <v>9207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9207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6380</v>
      </c>
      <c r="P357">
        <f>ROUND('6M 1700'!Y357, 0)</f>
        <v>7748</v>
      </c>
    </row>
    <row r="358" spans="1:16">
      <c r="A358" s="1" t="s">
        <v>366</v>
      </c>
      <c r="B358">
        <f>ROUND('Index'!B358, 0)</f>
        <v>6371</v>
      </c>
      <c r="C358">
        <f>ROUND('Index'!C358, 0)</f>
        <v>7800</v>
      </c>
      <c r="D358">
        <f>ROUND('Index'!D358, 0)</f>
        <v>9167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9167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6371</v>
      </c>
      <c r="P358">
        <f>ROUND('6M 1700'!Y358, 0)</f>
        <v>7800</v>
      </c>
    </row>
    <row r="359" spans="1:16">
      <c r="A359" s="1" t="s">
        <v>367</v>
      </c>
      <c r="B359">
        <f>ROUND('Index'!B359, 0)</f>
        <v>6385</v>
      </c>
      <c r="C359">
        <f>ROUND('Index'!C359, 0)</f>
        <v>7827</v>
      </c>
      <c r="D359">
        <f>ROUND('Index'!D359, 0)</f>
        <v>9140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9140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6385</v>
      </c>
      <c r="P359">
        <f>ROUND('6M 1700'!Y359, 0)</f>
        <v>7827</v>
      </c>
    </row>
    <row r="360" spans="1:16">
      <c r="A360" s="1" t="s">
        <v>368</v>
      </c>
      <c r="B360">
        <f>ROUND('Index'!B360, 0)</f>
        <v>6393</v>
      </c>
      <c r="C360">
        <f>ROUND('Index'!C360, 0)</f>
        <v>7862</v>
      </c>
      <c r="D360">
        <f>ROUND('Index'!D360, 0)</f>
        <v>9136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9136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6393</v>
      </c>
      <c r="P360">
        <f>ROUND('6M 1700'!Y360, 0)</f>
        <v>7862</v>
      </c>
    </row>
    <row r="361" spans="1:16">
      <c r="A361" s="1" t="s">
        <v>369</v>
      </c>
      <c r="B361">
        <f>ROUND('Index'!B361, 0)</f>
        <v>6396</v>
      </c>
      <c r="C361">
        <f>ROUND('Index'!C361, 0)</f>
        <v>7889</v>
      </c>
      <c r="D361">
        <f>ROUND('Index'!D361, 0)</f>
        <v>9135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9135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7889</v>
      </c>
    </row>
    <row r="362" spans="1:16">
      <c r="A362" s="1" t="s">
        <v>370</v>
      </c>
      <c r="B362">
        <f>ROUND('Index'!B362, 0)</f>
        <v>6412</v>
      </c>
      <c r="C362">
        <f>ROUND('Index'!C362, 0)</f>
        <v>7957</v>
      </c>
      <c r="D362">
        <f>ROUND('Index'!D362, 0)</f>
        <v>9114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9114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6412</v>
      </c>
      <c r="P362">
        <f>ROUND('6M 1700'!Y362, 0)</f>
        <v>7957</v>
      </c>
    </row>
    <row r="363" spans="1:16">
      <c r="A363" s="1" t="s">
        <v>371</v>
      </c>
      <c r="B363">
        <f>ROUND('Index'!B363, 0)</f>
        <v>6415</v>
      </c>
      <c r="C363">
        <f>ROUND('Index'!C363, 0)</f>
        <v>7962</v>
      </c>
      <c r="D363">
        <f>ROUND('Index'!D363, 0)</f>
        <v>9124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378</v>
      </c>
      <c r="I363">
        <f>ROUND('12M 2500'!Y363, 0)</f>
        <v>9124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6415</v>
      </c>
      <c r="P363">
        <f>ROUND('6M 1700'!Y363, 0)</f>
        <v>7962</v>
      </c>
    </row>
    <row r="364" spans="1:16">
      <c r="A364" s="1" t="s">
        <v>372</v>
      </c>
      <c r="B364">
        <f>ROUND('Index'!B364, 0)</f>
        <v>6417</v>
      </c>
      <c r="C364">
        <f>ROUND('Index'!C364, 0)</f>
        <v>7983</v>
      </c>
      <c r="D364">
        <f>ROUND('Index'!D364, 0)</f>
        <v>9127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9127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6417</v>
      </c>
      <c r="P364">
        <f>ROUND('6M 1700'!Y364, 0)</f>
        <v>7983</v>
      </c>
    </row>
    <row r="365" spans="1:16">
      <c r="A365" s="1" t="s">
        <v>373</v>
      </c>
      <c r="B365">
        <f>ROUND('Index'!B365, 0)</f>
        <v>6433</v>
      </c>
      <c r="C365">
        <f>ROUND('Index'!C365, 0)</f>
        <v>8018</v>
      </c>
      <c r="D365">
        <f>ROUND('Index'!D365, 0)</f>
        <v>9129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9129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8018</v>
      </c>
    </row>
    <row r="366" spans="1:16">
      <c r="A366" s="1" t="s">
        <v>374</v>
      </c>
      <c r="B366">
        <f>ROUND('Index'!B366, 0)</f>
        <v>6437</v>
      </c>
      <c r="C366">
        <f>ROUND('Index'!C366, 0)</f>
        <v>8045</v>
      </c>
      <c r="D366">
        <f>ROUND('Index'!D366, 0)</f>
        <v>9126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9126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6437</v>
      </c>
      <c r="P366">
        <f>ROUND('6M 1700'!Y366, 0)</f>
        <v>8045</v>
      </c>
    </row>
    <row r="367" spans="1:16">
      <c r="A367" s="1" t="s">
        <v>375</v>
      </c>
      <c r="B367">
        <f>ROUND('Index'!B367, 0)</f>
        <v>6437</v>
      </c>
      <c r="C367">
        <f>ROUND('Index'!C367, 0)</f>
        <v>8093</v>
      </c>
      <c r="D367">
        <f>ROUND('Index'!D367, 0)</f>
        <v>9093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9093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6437</v>
      </c>
      <c r="P367">
        <f>ROUND('6M 1700'!Y367, 0)</f>
        <v>8093</v>
      </c>
    </row>
    <row r="368" spans="1:16">
      <c r="A368" s="1" t="s">
        <v>376</v>
      </c>
      <c r="B368">
        <f>ROUND('Index'!B368, 0)</f>
        <v>6423</v>
      </c>
      <c r="C368">
        <f>ROUND('Index'!C368, 0)</f>
        <v>8116</v>
      </c>
      <c r="D368">
        <f>ROUND('Index'!D368, 0)</f>
        <v>9059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9059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6423</v>
      </c>
      <c r="P368">
        <f>ROUND('6M 1700'!Y368, 0)</f>
        <v>8116</v>
      </c>
    </row>
    <row r="369" spans="1:16">
      <c r="A369" s="1" t="s">
        <v>377</v>
      </c>
      <c r="B369">
        <f>ROUND('Index'!B369, 0)</f>
        <v>6408</v>
      </c>
      <c r="C369">
        <f>ROUND('Index'!C369, 0)</f>
        <v>8113</v>
      </c>
      <c r="D369">
        <f>ROUND('Index'!D369, 0)</f>
        <v>9043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9043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8113</v>
      </c>
    </row>
    <row r="370" spans="1:16">
      <c r="A370" s="1" t="s">
        <v>378</v>
      </c>
      <c r="B370">
        <f>ROUND('Index'!B370, 0)</f>
        <v>6392</v>
      </c>
      <c r="C370">
        <f>ROUND('Index'!C370, 0)</f>
        <v>8110</v>
      </c>
      <c r="D370">
        <f>ROUND('Index'!D370, 0)</f>
        <v>9046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9046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8110</v>
      </c>
    </row>
    <row r="371" spans="1:16">
      <c r="A371" s="1" t="s">
        <v>379</v>
      </c>
      <c r="B371">
        <f>ROUND('Index'!B371, 0)</f>
        <v>6386</v>
      </c>
      <c r="C371">
        <f>ROUND('Index'!C371, 0)</f>
        <v>8100</v>
      </c>
      <c r="D371">
        <f>ROUND('Index'!D371, 0)</f>
        <v>9030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9030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6386</v>
      </c>
      <c r="P371">
        <f>ROUND('6M 1700'!Y371, 0)</f>
        <v>8100</v>
      </c>
    </row>
    <row r="372" spans="1:16">
      <c r="A372" s="1" t="s">
        <v>380</v>
      </c>
      <c r="B372">
        <f>ROUND('Index'!B372, 0)</f>
        <v>6381</v>
      </c>
      <c r="C372">
        <f>ROUND('Index'!C372, 0)</f>
        <v>8100</v>
      </c>
      <c r="D372">
        <f>ROUND('Index'!D372, 0)</f>
        <v>9016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9016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6381</v>
      </c>
      <c r="P372">
        <f>ROUND('6M 1700'!Y372, 0)</f>
        <v>8100</v>
      </c>
    </row>
    <row r="373" spans="1:16">
      <c r="A373" s="1" t="s">
        <v>381</v>
      </c>
      <c r="B373">
        <f>ROUND('Index'!B373, 0)</f>
        <v>6341</v>
      </c>
      <c r="C373">
        <f>ROUND('Index'!C373, 0)</f>
        <v>8119</v>
      </c>
      <c r="D373">
        <f>ROUND('Index'!D373, 0)</f>
        <v>8945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8945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6341</v>
      </c>
      <c r="P373">
        <f>ROUND('6M 1700'!Y373, 0)</f>
        <v>8119</v>
      </c>
    </row>
    <row r="374" spans="1:16">
      <c r="A374" s="1" t="s">
        <v>382</v>
      </c>
      <c r="B374">
        <f>ROUND('Index'!B374, 0)</f>
        <v>6312</v>
      </c>
      <c r="C374">
        <f>ROUND('Index'!C374, 0)</f>
        <v>8116</v>
      </c>
      <c r="D374">
        <f>ROUND('Index'!D374, 0)</f>
        <v>8927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8927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6312</v>
      </c>
      <c r="P374">
        <f>ROUND('6M 1700'!Y374, 0)</f>
        <v>8116</v>
      </c>
    </row>
    <row r="375" spans="1:16">
      <c r="A375" s="1" t="s">
        <v>383</v>
      </c>
      <c r="B375">
        <f>ROUND('Index'!B375, 0)</f>
        <v>6313</v>
      </c>
      <c r="C375">
        <f>ROUND('Index'!C375, 0)</f>
        <v>8105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6313</v>
      </c>
      <c r="P375">
        <f>ROUND('6M 1700'!Y375, 0)</f>
        <v>8105</v>
      </c>
    </row>
    <row r="376" spans="1:16">
      <c r="A376" s="1" t="s">
        <v>384</v>
      </c>
      <c r="B376">
        <f>ROUND('Index'!B376, 0)</f>
        <v>6311</v>
      </c>
      <c r="C376">
        <f>ROUND('Index'!C376, 0)</f>
        <v>8103</v>
      </c>
      <c r="D376">
        <f>ROUND('Index'!D376, 0)</f>
        <v>8898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8898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6311</v>
      </c>
      <c r="P376">
        <f>ROUND('6M 1700'!Y376, 0)</f>
        <v>8103</v>
      </c>
    </row>
    <row r="377" spans="1:16">
      <c r="A377" s="1" t="s">
        <v>385</v>
      </c>
      <c r="B377">
        <f>ROUND('Index'!B377, 0)</f>
        <v>6309</v>
      </c>
      <c r="C377">
        <f>ROUND('Index'!C377, 0)</f>
        <v>8117</v>
      </c>
      <c r="D377">
        <f>ROUND('Index'!D377, 0)</f>
        <v>8894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8894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6309</v>
      </c>
      <c r="P377">
        <f>ROUND('6M 1700'!Y377, 0)</f>
        <v>8117</v>
      </c>
    </row>
    <row r="378" spans="1:16">
      <c r="A378" s="1" t="s">
        <v>386</v>
      </c>
      <c r="B378">
        <f>ROUND('Index'!B378, 0)</f>
        <v>6301</v>
      </c>
      <c r="C378">
        <f>ROUND('Index'!C378, 0)</f>
        <v>8126</v>
      </c>
      <c r="D378">
        <f>ROUND('Index'!D378, 0)</f>
        <v>8892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8892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8126</v>
      </c>
    </row>
    <row r="379" spans="1:16">
      <c r="A379" s="1" t="s">
        <v>387</v>
      </c>
      <c r="B379">
        <f>ROUND('Index'!B379, 0)</f>
        <v>6304</v>
      </c>
      <c r="C379">
        <f>ROUND('Index'!C379, 0)</f>
        <v>8133</v>
      </c>
      <c r="D379">
        <f>ROUND('Index'!D379, 0)</f>
        <v>8899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8899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6304</v>
      </c>
      <c r="P379">
        <f>ROUND('6M 1700'!Y379, 0)</f>
        <v>8133</v>
      </c>
    </row>
    <row r="380" spans="1:16">
      <c r="A380" s="1" t="s">
        <v>388</v>
      </c>
      <c r="B380">
        <f>ROUND('Index'!B380, 0)</f>
        <v>6300</v>
      </c>
      <c r="C380">
        <f>ROUND('Index'!C380, 0)</f>
        <v>8135</v>
      </c>
      <c r="D380">
        <f>ROUND('Index'!D380, 0)</f>
        <v>8886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8886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8135</v>
      </c>
    </row>
    <row r="381" spans="1:16">
      <c r="A381" s="1" t="s">
        <v>389</v>
      </c>
      <c r="B381">
        <f>ROUND('Index'!B381, 0)</f>
        <v>6287</v>
      </c>
      <c r="C381">
        <f>ROUND('Index'!C381, 0)</f>
        <v>8136</v>
      </c>
      <c r="D381">
        <f>ROUND('Index'!D381, 0)</f>
        <v>8844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8844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6287</v>
      </c>
      <c r="P381">
        <f>ROUND('6M 1700'!Y381, 0)</f>
        <v>8136</v>
      </c>
    </row>
    <row r="382" spans="1:16">
      <c r="A382" s="1" t="s">
        <v>390</v>
      </c>
      <c r="B382">
        <f>ROUND('Index'!B382, 0)</f>
        <v>6297</v>
      </c>
      <c r="C382">
        <f>ROUND('Index'!C382, 0)</f>
        <v>8140</v>
      </c>
      <c r="D382">
        <f>ROUND('Index'!D382, 0)</f>
        <v>8875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8875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6297</v>
      </c>
      <c r="P382">
        <f>ROUND('6M 1700'!Y382, 0)</f>
        <v>8140</v>
      </c>
    </row>
    <row r="383" spans="1:16">
      <c r="A383" s="1" t="s">
        <v>391</v>
      </c>
      <c r="B383">
        <f>ROUND('Index'!B383, 0)</f>
        <v>6297</v>
      </c>
      <c r="C383">
        <f>ROUND('Index'!C383, 0)</f>
        <v>8158</v>
      </c>
      <c r="D383">
        <f>ROUND('Index'!D383, 0)</f>
        <v>8861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8861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8158</v>
      </c>
    </row>
    <row r="384" spans="1:16">
      <c r="A384" s="1" t="s">
        <v>392</v>
      </c>
      <c r="B384">
        <f>ROUND('Index'!B384, 0)</f>
        <v>6311</v>
      </c>
      <c r="C384">
        <f>ROUND('Index'!C384, 0)</f>
        <v>8180</v>
      </c>
      <c r="D384">
        <f>ROUND('Index'!D384, 0)</f>
        <v>8855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8855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6311</v>
      </c>
      <c r="P384">
        <f>ROUND('6M 1700'!Y384, 0)</f>
        <v>8180</v>
      </c>
    </row>
    <row r="385" spans="1:16">
      <c r="A385" s="1" t="s">
        <v>393</v>
      </c>
      <c r="B385">
        <f>ROUND('Index'!B385, 0)</f>
        <v>6323</v>
      </c>
      <c r="C385">
        <f>ROUND('Index'!C385, 0)</f>
        <v>8187</v>
      </c>
      <c r="D385">
        <f>ROUND('Index'!D385, 0)</f>
        <v>8863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8863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6323</v>
      </c>
      <c r="P385">
        <f>ROUND('6M 1700'!Y385, 0)</f>
        <v>8187</v>
      </c>
    </row>
    <row r="386" spans="1:16">
      <c r="A386" s="1" t="s">
        <v>394</v>
      </c>
      <c r="B386">
        <f>ROUND('Index'!B386, 0)</f>
        <v>6306</v>
      </c>
      <c r="C386">
        <f>ROUND('Index'!C386, 0)</f>
        <v>8218</v>
      </c>
      <c r="D386">
        <f>ROUND('Index'!D386, 0)</f>
        <v>8852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8852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8218</v>
      </c>
    </row>
    <row r="387" spans="1:16">
      <c r="A387" s="1" t="s">
        <v>395</v>
      </c>
      <c r="B387">
        <f>ROUND('Index'!B387, 0)</f>
        <v>6317</v>
      </c>
      <c r="C387">
        <f>ROUND('Index'!C387, 0)</f>
        <v>8255</v>
      </c>
      <c r="D387">
        <f>ROUND('Index'!D387, 0)</f>
        <v>8845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8845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6317</v>
      </c>
      <c r="P387">
        <f>ROUND('6M 1700'!Y387, 0)</f>
        <v>8255</v>
      </c>
    </row>
    <row r="388" spans="1:16">
      <c r="A388" s="1" t="s">
        <v>396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</row>
    <row r="389" spans="1:16">
      <c r="A389" s="1" t="s">
        <v>397</v>
      </c>
      <c r="B389">
        <f>ROUND('Index'!B389, 0)</f>
        <v>6322</v>
      </c>
      <c r="C389">
        <f>ROUND('Index'!C389, 0)</f>
        <v>8282</v>
      </c>
      <c r="D389">
        <f>ROUND('Index'!D389, 0)</f>
        <v>8882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8882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6322</v>
      </c>
      <c r="P389">
        <f>ROUND('6M 1700'!Y389, 0)</f>
        <v>8282</v>
      </c>
    </row>
    <row r="390" spans="1:16">
      <c r="A390" s="1" t="s">
        <v>398</v>
      </c>
      <c r="B390">
        <f>ROUND('Index'!B390, 0)</f>
        <v>6325</v>
      </c>
      <c r="C390">
        <f>ROUND('Index'!C390, 0)</f>
        <v>8274</v>
      </c>
      <c r="D390">
        <f>ROUND('Index'!D390, 0)</f>
        <v>8901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8901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</row>
    <row r="391" spans="1:16">
      <c r="A391" s="1" t="s">
        <v>399</v>
      </c>
      <c r="B391">
        <f>ROUND('Index'!B391, 0)</f>
        <v>6316</v>
      </c>
      <c r="C391">
        <f>ROUND('Index'!C391, 0)</f>
        <v>8323</v>
      </c>
      <c r="D391">
        <f>ROUND('Index'!D391, 0)</f>
        <v>8846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8846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6316</v>
      </c>
      <c r="P391">
        <f>ROUND('6M 1700'!Y391, 0)</f>
        <v>8323</v>
      </c>
    </row>
    <row r="392" spans="1:16">
      <c r="A392" s="1" t="s">
        <v>400</v>
      </c>
      <c r="B392">
        <f>ROUND('Index'!B392, 0)</f>
        <v>6322</v>
      </c>
      <c r="C392">
        <f>ROUND('Index'!C392, 0)</f>
        <v>8343</v>
      </c>
      <c r="D392">
        <f>ROUND('Index'!D392, 0)</f>
        <v>8898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8898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6322</v>
      </c>
      <c r="P392">
        <f>ROUND('6M 1700'!Y392, 0)</f>
        <v>8343</v>
      </c>
    </row>
    <row r="393" spans="1:16">
      <c r="A393" s="1" t="s">
        <v>401</v>
      </c>
      <c r="B393">
        <f>ROUND('Index'!B393, 0)</f>
        <v>6317</v>
      </c>
      <c r="C393">
        <f>ROUND('Index'!C393, 0)</f>
        <v>8378</v>
      </c>
      <c r="D393">
        <f>ROUND('Index'!D393, 0)</f>
        <v>8971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8971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6317</v>
      </c>
      <c r="P393">
        <f>ROUND('6M 1700'!Y393, 0)</f>
        <v>8378</v>
      </c>
    </row>
    <row r="394" spans="1:16">
      <c r="A394" s="1" t="s">
        <v>402</v>
      </c>
      <c r="B394">
        <f>ROUND('Index'!B394, 0)</f>
        <v>6301</v>
      </c>
      <c r="C394">
        <f>ROUND('Index'!C394, 0)</f>
        <v>8380</v>
      </c>
      <c r="D394">
        <f>ROUND('Index'!D394, 0)</f>
        <v>8993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8993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8380</v>
      </c>
    </row>
    <row r="395" spans="1:16">
      <c r="A395" s="1" t="s">
        <v>403</v>
      </c>
      <c r="B395">
        <f>ROUND('Index'!B395, 0)</f>
        <v>6305</v>
      </c>
      <c r="C395">
        <f>ROUND('Index'!C395, 0)</f>
        <v>8418</v>
      </c>
      <c r="D395">
        <f>ROUND('Index'!D395, 0)</f>
        <v>9080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9080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6305</v>
      </c>
      <c r="P395">
        <f>ROUND('6M 1700'!Y395, 0)</f>
        <v>8418</v>
      </c>
    </row>
    <row r="396" spans="1:16">
      <c r="A396" s="1" t="s">
        <v>404</v>
      </c>
      <c r="B396">
        <f>ROUND('Index'!B396, 0)</f>
        <v>6318</v>
      </c>
      <c r="C396">
        <f>ROUND('Index'!C396, 0)</f>
        <v>8441</v>
      </c>
      <c r="D396">
        <f>ROUND('Index'!D396, 0)</f>
        <v>9110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9110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6318</v>
      </c>
      <c r="P396">
        <f>ROUND('6M 1700'!Y396, 0)</f>
        <v>8441</v>
      </c>
    </row>
    <row r="397" spans="1:16">
      <c r="A397" s="1" t="s">
        <v>405</v>
      </c>
      <c r="B397">
        <f>ROUND('Index'!B397, 0)</f>
        <v>6322</v>
      </c>
      <c r="C397">
        <f>ROUND('Index'!C397, 0)</f>
        <v>8474</v>
      </c>
      <c r="D397">
        <f>ROUND('Index'!D397, 0)</f>
        <v>9187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9187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6322</v>
      </c>
      <c r="P397">
        <f>ROUND('6M 1700'!Y397, 0)</f>
        <v>8474</v>
      </c>
    </row>
    <row r="398" spans="1:16">
      <c r="A398" s="1" t="s">
        <v>406</v>
      </c>
      <c r="B398">
        <f>ROUND('Index'!B398, 0)</f>
        <v>6313</v>
      </c>
      <c r="C398">
        <f>ROUND('Index'!C398, 0)</f>
        <v>8502</v>
      </c>
      <c r="D398">
        <f>ROUND('Index'!D398, 0)</f>
        <v>9222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9222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6313</v>
      </c>
      <c r="P398">
        <f>ROUND('6M 1700'!Y398, 0)</f>
        <v>8502</v>
      </c>
    </row>
    <row r="399" spans="1:16">
      <c r="A399" s="1" t="s">
        <v>407</v>
      </c>
      <c r="B399">
        <f>ROUND('Index'!B399, 0)</f>
        <v>6311</v>
      </c>
      <c r="C399">
        <f>ROUND('Index'!C399, 0)</f>
        <v>8510</v>
      </c>
      <c r="D399">
        <f>ROUND('Index'!D399, 0)</f>
        <v>9288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9288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6311</v>
      </c>
      <c r="P399">
        <f>ROUND('6M 1700'!Y399, 0)</f>
        <v>8510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9409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9409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9519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9519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6292</v>
      </c>
      <c r="C402">
        <f>ROUND('Index'!C402, 0)</f>
        <v>8497</v>
      </c>
      <c r="D402">
        <f>ROUND('Index'!D402, 0)</f>
        <v>9546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439</v>
      </c>
      <c r="I402">
        <f>ROUND('12M 2500'!Y402, 0)</f>
        <v>9546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6292</v>
      </c>
      <c r="P402">
        <f>ROUND('6M 1700'!Y402, 0)</f>
        <v>8497</v>
      </c>
    </row>
    <row r="403" spans="1:16">
      <c r="A403" s="1" t="s">
        <v>411</v>
      </c>
      <c r="B403">
        <f>ROUND('Index'!B403, 0)</f>
        <v>6282</v>
      </c>
      <c r="C403">
        <f>ROUND('Index'!C403, 0)</f>
        <v>8494</v>
      </c>
      <c r="D403">
        <f>ROUND('Index'!D403, 0)</f>
        <v>9601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441</v>
      </c>
      <c r="I403">
        <f>ROUND('12M 2500'!Y403, 0)</f>
        <v>9601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6282</v>
      </c>
      <c r="P403">
        <f>ROUND('6M 1700'!Y403, 0)</f>
        <v>8494</v>
      </c>
    </row>
    <row r="404" spans="1:16">
      <c r="A404" s="1" t="s">
        <v>412</v>
      </c>
      <c r="B404">
        <f>ROUND('Index'!B404, 0)</f>
        <v>6270</v>
      </c>
      <c r="C404">
        <f>ROUND('Index'!C404, 0)</f>
        <v>8493</v>
      </c>
      <c r="D404">
        <f>ROUND('Index'!D404, 0)</f>
        <v>9632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9632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6270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8483</v>
      </c>
      <c r="D405">
        <f>ROUND('Index'!D405, 0)</f>
        <v>9675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9675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8483</v>
      </c>
    </row>
    <row r="406" spans="1:16">
      <c r="A406" s="1" t="s">
        <v>414</v>
      </c>
      <c r="B406">
        <f>ROUND('Index'!B406, 0)</f>
        <v>6249</v>
      </c>
      <c r="C406">
        <f>ROUND('Index'!C406, 0)</f>
        <v>8482</v>
      </c>
      <c r="D406">
        <f>ROUND('Index'!D406, 0)</f>
        <v>9678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9678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8482</v>
      </c>
    </row>
    <row r="407" spans="1:16">
      <c r="A407" s="1" t="s">
        <v>415</v>
      </c>
      <c r="B407">
        <f>ROUND('Index'!B407, 0)</f>
        <v>6244</v>
      </c>
      <c r="C407">
        <f>ROUND('Index'!C407, 0)</f>
        <v>8482</v>
      </c>
      <c r="D407">
        <f>ROUND('Index'!D407, 0)</f>
        <v>9780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9780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6244</v>
      </c>
      <c r="P407">
        <f>ROUND('6M 1700'!Y407, 0)</f>
        <v>8482</v>
      </c>
    </row>
    <row r="408" spans="1:16">
      <c r="A408" s="1" t="s">
        <v>416</v>
      </c>
      <c r="B408">
        <f>ROUND('Index'!B408, 0)</f>
        <v>6235</v>
      </c>
      <c r="C408">
        <f>ROUND('Index'!C408, 0)</f>
        <v>8440</v>
      </c>
      <c r="D408">
        <f>ROUND('Index'!D408, 0)</f>
        <v>9834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9834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8440</v>
      </c>
    </row>
    <row r="409" spans="1:16">
      <c r="A409" s="1" t="s">
        <v>417</v>
      </c>
      <c r="B409">
        <f>ROUND('Index'!B409, 0)</f>
        <v>6215</v>
      </c>
      <c r="C409">
        <f>ROUND('Index'!C409, 0)</f>
        <v>8433</v>
      </c>
      <c r="D409">
        <f>ROUND('Index'!D409, 0)</f>
        <v>9819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9819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6215</v>
      </c>
      <c r="P409">
        <f>ROUND('6M 1700'!Y409, 0)</f>
        <v>8433</v>
      </c>
    </row>
    <row r="410" spans="1:16">
      <c r="A410" s="1" t="s">
        <v>418</v>
      </c>
      <c r="B410">
        <f>ROUND('Index'!B410, 0)</f>
        <v>6192</v>
      </c>
      <c r="C410">
        <f>ROUND('Index'!C410, 0)</f>
        <v>8436</v>
      </c>
      <c r="D410">
        <f>ROUND('Index'!D410, 0)</f>
        <v>9791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9791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6192</v>
      </c>
      <c r="P410">
        <f>ROUND('6M 1700'!Y410, 0)</f>
        <v>8436</v>
      </c>
    </row>
    <row r="411" spans="1:16">
      <c r="A411" s="1" t="s">
        <v>419</v>
      </c>
      <c r="B411">
        <f>ROUND('Index'!B411, 0)</f>
        <v>6167</v>
      </c>
      <c r="C411">
        <f>ROUND('Index'!C411, 0)</f>
        <v>8433</v>
      </c>
      <c r="D411">
        <f>ROUND('Index'!D411, 0)</f>
        <v>9760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9760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8433</v>
      </c>
    </row>
    <row r="412" spans="1:16">
      <c r="A412" s="1" t="s">
        <v>420</v>
      </c>
      <c r="B412">
        <f>ROUND('Index'!B412, 0)</f>
        <v>6181</v>
      </c>
      <c r="C412">
        <f>ROUND('Index'!C412, 0)</f>
        <v>8428</v>
      </c>
      <c r="D412">
        <f>ROUND('Index'!D412, 0)</f>
        <v>9758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9758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6181</v>
      </c>
      <c r="P412">
        <f>ROUND('6M 1700'!Y412, 0)</f>
        <v>8428</v>
      </c>
    </row>
    <row r="413" spans="1:16">
      <c r="A413" s="1" t="s">
        <v>421</v>
      </c>
      <c r="B413">
        <f>ROUND('Index'!B413, 0)</f>
        <v>6174</v>
      </c>
      <c r="C413">
        <f>ROUND('Index'!C413, 0)</f>
        <v>8432</v>
      </c>
      <c r="D413">
        <f>ROUND('Index'!D413, 0)</f>
        <v>9702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9702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6174</v>
      </c>
      <c r="P413">
        <f>ROUND('6M 1700'!Y413, 0)</f>
        <v>8432</v>
      </c>
    </row>
    <row r="414" spans="1:16">
      <c r="A414" s="1" t="s">
        <v>422</v>
      </c>
      <c r="B414">
        <f>ROUND('Index'!B414, 0)</f>
        <v>6147</v>
      </c>
      <c r="C414">
        <f>ROUND('Index'!C414, 0)</f>
        <v>8413</v>
      </c>
      <c r="D414">
        <f>ROUND('Index'!D414, 0)</f>
        <v>9629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9629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6147</v>
      </c>
      <c r="P414">
        <f>ROUND('6M 1700'!Y414, 0)</f>
        <v>8413</v>
      </c>
    </row>
    <row r="415" spans="1:16">
      <c r="A415" s="1" t="s">
        <v>423</v>
      </c>
      <c r="B415">
        <f>ROUND('Index'!B415, 0)</f>
        <v>6120</v>
      </c>
      <c r="C415">
        <f>ROUND('Index'!C415, 0)</f>
        <v>8444</v>
      </c>
      <c r="D415">
        <f>ROUND('Index'!D415, 0)</f>
        <v>9645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9645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6120</v>
      </c>
      <c r="P415">
        <f>ROUND('6M 1700'!Y415, 0)</f>
        <v>8444</v>
      </c>
    </row>
    <row r="416" spans="1:16">
      <c r="A416" s="1" t="s">
        <v>424</v>
      </c>
      <c r="B416">
        <f>ROUND('Index'!B416, 0)</f>
        <v>6127</v>
      </c>
      <c r="C416">
        <f>ROUND('Index'!C416, 0)</f>
        <v>8455</v>
      </c>
      <c r="D416">
        <f>ROUND('Index'!D416, 0)</f>
        <v>9652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9652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8455</v>
      </c>
    </row>
    <row r="417" spans="1:16">
      <c r="A417" s="1" t="s">
        <v>425</v>
      </c>
      <c r="B417">
        <f>ROUND('Index'!B417, 0)</f>
        <v>6121</v>
      </c>
      <c r="C417">
        <f>ROUND('Index'!C417, 0)</f>
        <v>8476</v>
      </c>
      <c r="D417">
        <f>ROUND('Index'!D417, 0)</f>
        <v>9739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9739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6121</v>
      </c>
      <c r="P417">
        <f>ROUND('6M 1700'!Y417, 0)</f>
        <v>8476</v>
      </c>
    </row>
    <row r="418" spans="1:16">
      <c r="A418" s="1" t="s">
        <v>426</v>
      </c>
      <c r="B418">
        <f>ROUND('Index'!B418, 0)</f>
        <v>6116</v>
      </c>
      <c r="C418">
        <f>ROUND('Index'!C418, 0)</f>
        <v>8483</v>
      </c>
      <c r="D418">
        <f>ROUND('Index'!D418, 0)</f>
        <v>9799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9799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6116</v>
      </c>
      <c r="P418">
        <f>ROUND('6M 1700'!Y418, 0)</f>
        <v>8483</v>
      </c>
    </row>
    <row r="419" spans="1:16">
      <c r="A419" s="1" t="s">
        <v>427</v>
      </c>
      <c r="B419">
        <f>ROUND('Index'!B419, 0)</f>
        <v>6121</v>
      </c>
      <c r="C419">
        <f>ROUND('Index'!C419, 0)</f>
        <v>8478</v>
      </c>
      <c r="D419">
        <f>ROUND('Index'!D419, 0)</f>
        <v>9876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9876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6121</v>
      </c>
      <c r="P419">
        <f>ROUND('6M 1700'!Y419, 0)</f>
        <v>8478</v>
      </c>
    </row>
    <row r="420" spans="1:16">
      <c r="A420" s="1" t="s">
        <v>428</v>
      </c>
      <c r="B420">
        <f>ROUND('Index'!B420, 0)</f>
        <v>6129</v>
      </c>
      <c r="C420">
        <f>ROUND('Index'!C420, 0)</f>
        <v>8479</v>
      </c>
      <c r="D420">
        <f>ROUND('Index'!D420, 0)</f>
        <v>9891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9891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6129</v>
      </c>
      <c r="P420">
        <f>ROUND('6M 1700'!Y420, 0)</f>
        <v>8479</v>
      </c>
    </row>
    <row r="421" spans="1:16">
      <c r="A421" s="1" t="s">
        <v>429</v>
      </c>
      <c r="B421">
        <f>ROUND('Index'!B421, 0)</f>
        <v>6132</v>
      </c>
      <c r="C421">
        <f>ROUND('Index'!C421, 0)</f>
        <v>8467</v>
      </c>
      <c r="D421">
        <f>ROUND('Index'!D421, 0)</f>
        <v>9909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9909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6132</v>
      </c>
      <c r="P421">
        <f>ROUND('6M 1700'!Y421, 0)</f>
        <v>8467</v>
      </c>
    </row>
    <row r="422" spans="1:16">
      <c r="A422" s="1" t="s">
        <v>430</v>
      </c>
      <c r="B422">
        <f>ROUND('Index'!B422, 0)</f>
        <v>6118</v>
      </c>
      <c r="C422">
        <f>ROUND('Index'!C422, 0)</f>
        <v>8435</v>
      </c>
      <c r="D422">
        <f>ROUND('Index'!D422, 0)</f>
        <v>9892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9892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6118</v>
      </c>
      <c r="P422">
        <f>ROUND('6M 1700'!Y422, 0)</f>
        <v>8435</v>
      </c>
    </row>
    <row r="423" spans="1:16">
      <c r="A423" s="1" t="s">
        <v>431</v>
      </c>
      <c r="B423">
        <f>ROUND('Index'!B423, 0)</f>
        <v>6115</v>
      </c>
      <c r="C423">
        <f>ROUND('Index'!C423, 0)</f>
        <v>8422</v>
      </c>
      <c r="D423">
        <f>ROUND('Index'!D423, 0)</f>
        <v>9916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9916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6115</v>
      </c>
      <c r="P423">
        <f>ROUND('6M 1700'!Y423, 0)</f>
        <v>8422</v>
      </c>
    </row>
    <row r="424" spans="1:16">
      <c r="A424" s="1" t="s">
        <v>432</v>
      </c>
      <c r="B424">
        <f>ROUND('Index'!B424, 0)</f>
        <v>6120</v>
      </c>
      <c r="C424">
        <f>ROUND('Index'!C424, 0)</f>
        <v>8424</v>
      </c>
      <c r="D424">
        <f>ROUND('Index'!D424, 0)</f>
        <v>9928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9928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6120</v>
      </c>
      <c r="P424">
        <f>ROUND('6M 1700'!Y424, 0)</f>
        <v>8424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9910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9910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6086</v>
      </c>
      <c r="C426">
        <f>ROUND('Index'!C426, 0)</f>
        <v>8388</v>
      </c>
      <c r="D426">
        <f>ROUND('Index'!D426, 0)</f>
        <v>9891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9891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6086</v>
      </c>
      <c r="P426">
        <f>ROUND('6M 1700'!Y426, 0)</f>
        <v>8388</v>
      </c>
    </row>
    <row r="427" spans="1:16">
      <c r="A427" s="1" t="s">
        <v>435</v>
      </c>
      <c r="B427">
        <f>ROUND('Index'!B427, 0)</f>
        <v>6077</v>
      </c>
      <c r="C427">
        <f>ROUND('Index'!C427, 0)</f>
        <v>8352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6077</v>
      </c>
      <c r="P427">
        <f>ROUND('6M 1700'!Y427, 0)</f>
        <v>8352</v>
      </c>
    </row>
    <row r="428" spans="1:16">
      <c r="A428" s="1" t="s">
        <v>436</v>
      </c>
      <c r="B428">
        <f>ROUND('Index'!B428, 0)</f>
        <v>6064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6064</v>
      </c>
      <c r="P428">
        <f>ROUND('6M 1700'!Y428, 0)</f>
        <v>8313</v>
      </c>
    </row>
    <row r="429" spans="1:16">
      <c r="A429" s="1" t="s">
        <v>437</v>
      </c>
      <c r="B429">
        <f>ROUND('Index'!B429, 0)</f>
        <v>6056</v>
      </c>
      <c r="C429">
        <f>ROUND('Index'!C429, 0)</f>
        <v>8288</v>
      </c>
      <c r="D429">
        <f>ROUND('Index'!D429, 0)</f>
        <v>9819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9819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6056</v>
      </c>
      <c r="P429">
        <f>ROUND('6M 1700'!Y429, 0)</f>
        <v>8288</v>
      </c>
    </row>
    <row r="430" spans="1:16">
      <c r="A430" s="1" t="s">
        <v>438</v>
      </c>
      <c r="B430">
        <f>ROUND('Index'!B430, 0)</f>
        <v>6049</v>
      </c>
      <c r="C430">
        <f>ROUND('Index'!C430, 0)</f>
        <v>8269</v>
      </c>
      <c r="D430">
        <f>ROUND('Index'!D430, 0)</f>
        <v>9779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9779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6049</v>
      </c>
      <c r="P430">
        <f>ROUND('6M 1700'!Y430, 0)</f>
        <v>8269</v>
      </c>
    </row>
    <row r="431" spans="1:16">
      <c r="A431" s="1" t="s">
        <v>439</v>
      </c>
      <c r="B431">
        <f>ROUND('Index'!B431, 0)</f>
        <v>6046</v>
      </c>
      <c r="C431">
        <f>ROUND('Index'!C431, 0)</f>
        <v>8227</v>
      </c>
      <c r="D431">
        <f>ROUND('Index'!D431, 0)</f>
        <v>9762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9762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6046</v>
      </c>
      <c r="P431">
        <f>ROUND('6M 1700'!Y431, 0)</f>
        <v>8227</v>
      </c>
    </row>
    <row r="432" spans="1:16">
      <c r="A432" s="1" t="s">
        <v>440</v>
      </c>
      <c r="B432">
        <f>ROUND('Index'!B432, 0)</f>
        <v>6040</v>
      </c>
      <c r="C432">
        <f>ROUND('Index'!C432, 0)</f>
        <v>8227</v>
      </c>
      <c r="D432">
        <f>ROUND('Index'!D432, 0)</f>
        <v>9770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9770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6040</v>
      </c>
      <c r="P432">
        <f>ROUND('6M 1700'!Y432, 0)</f>
        <v>8227</v>
      </c>
    </row>
    <row r="433" spans="1:16">
      <c r="A433" s="1" t="s">
        <v>441</v>
      </c>
      <c r="B433">
        <f>ROUND('Index'!B433, 0)</f>
        <v>6056</v>
      </c>
      <c r="C433">
        <f>ROUND('Index'!C433, 0)</f>
        <v>8210</v>
      </c>
      <c r="D433">
        <f>ROUND('Index'!D433, 0)</f>
        <v>9754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9754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6056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6061</v>
      </c>
      <c r="C434">
        <f>ROUND('Index'!C434, 0)</f>
        <v>8191</v>
      </c>
      <c r="D434">
        <f>ROUND('Index'!D434, 0)</f>
        <v>9731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426</v>
      </c>
      <c r="I434">
        <f>ROUND('12M 2500'!Y434, 0)</f>
        <v>9731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6061</v>
      </c>
      <c r="P434">
        <f>ROUND('6M 1700'!Y434, 0)</f>
        <v>8191</v>
      </c>
    </row>
    <row r="435" spans="1:16">
      <c r="A435" s="1" t="s">
        <v>443</v>
      </c>
      <c r="B435">
        <f>ROUND('Index'!B435, 0)</f>
        <v>6062</v>
      </c>
      <c r="C435">
        <f>ROUND('Index'!C435, 0)</f>
        <v>8175</v>
      </c>
      <c r="D435">
        <f>ROUND('Index'!D435, 0)</f>
        <v>9693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9693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6062</v>
      </c>
      <c r="P435">
        <f>ROUND('6M 1700'!Y435, 0)</f>
        <v>8175</v>
      </c>
    </row>
    <row r="436" spans="1:16">
      <c r="A436" s="1" t="s">
        <v>444</v>
      </c>
      <c r="B436">
        <f>ROUND('Index'!B436, 0)</f>
        <v>6058</v>
      </c>
      <c r="C436">
        <f>ROUND('Index'!C436, 0)</f>
        <v>8173</v>
      </c>
      <c r="D436">
        <f>ROUND('Index'!D436, 0)</f>
        <v>9656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9656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6058</v>
      </c>
      <c r="P436">
        <f>ROUND('6M 1700'!Y436, 0)</f>
        <v>8173</v>
      </c>
    </row>
    <row r="437" spans="1:16">
      <c r="A437" s="1" t="s">
        <v>445</v>
      </c>
      <c r="B437">
        <f>ROUND('Index'!B437, 0)</f>
        <v>6055</v>
      </c>
      <c r="C437">
        <f>ROUND('Index'!C437, 0)</f>
        <v>8136</v>
      </c>
      <c r="D437">
        <f>ROUND('Index'!D437, 0)</f>
        <v>9595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9595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6055</v>
      </c>
      <c r="P437">
        <f>ROUND('6M 1700'!Y437, 0)</f>
        <v>8136</v>
      </c>
    </row>
    <row r="438" spans="1:16">
      <c r="A438" s="1" t="s">
        <v>446</v>
      </c>
      <c r="B438">
        <f>ROUND('Index'!B438, 0)</f>
        <v>6041</v>
      </c>
      <c r="C438">
        <f>ROUND('Index'!C438, 0)</f>
        <v>8092</v>
      </c>
      <c r="D438">
        <f>ROUND('Index'!D438, 0)</f>
        <v>9552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9552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6041</v>
      </c>
      <c r="P438">
        <f>ROUND('6M 1700'!Y438, 0)</f>
        <v>8092</v>
      </c>
    </row>
    <row r="439" spans="1:16">
      <c r="A439" s="1" t="s">
        <v>447</v>
      </c>
      <c r="B439">
        <f>ROUND('Index'!B439, 0)</f>
        <v>6043</v>
      </c>
      <c r="C439">
        <f>ROUND('Index'!C439, 0)</f>
        <v>8009</v>
      </c>
      <c r="D439">
        <f>ROUND('Index'!D439, 0)</f>
        <v>9429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9429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6043</v>
      </c>
      <c r="P439">
        <f>ROUND('6M 1700'!Y439, 0)</f>
        <v>8009</v>
      </c>
    </row>
    <row r="440" spans="1:16">
      <c r="A440" s="1" t="s">
        <v>448</v>
      </c>
      <c r="B440">
        <f>ROUND('Index'!B440, 0)</f>
        <v>6029</v>
      </c>
      <c r="C440">
        <f>ROUND('Index'!C440, 0)</f>
        <v>7942</v>
      </c>
      <c r="D440">
        <f>ROUND('Index'!D440, 0)</f>
        <v>9358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9358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6029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6025</v>
      </c>
      <c r="C441">
        <f>ROUND('Index'!C441, 0)</f>
        <v>7897</v>
      </c>
      <c r="D441">
        <f>ROUND('Index'!D441, 0)</f>
        <v>9275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9275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6025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6016</v>
      </c>
      <c r="C442">
        <f>ROUND('Index'!C442, 0)</f>
        <v>7853</v>
      </c>
      <c r="D442">
        <f>ROUND('Index'!D442, 0)</f>
        <v>9218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9218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6016</v>
      </c>
      <c r="P442">
        <f>ROUND('6M 1700'!Y442, 0)</f>
        <v>7853</v>
      </c>
    </row>
    <row r="443" spans="1:16">
      <c r="A443" s="1" t="s">
        <v>451</v>
      </c>
      <c r="B443">
        <f>ROUND('Index'!B443, 0)</f>
        <v>6005</v>
      </c>
      <c r="C443">
        <f>ROUND('Index'!C443, 0)</f>
        <v>7816</v>
      </c>
      <c r="D443">
        <f>ROUND('Index'!D443, 0)</f>
        <v>9173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9173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6005</v>
      </c>
      <c r="P443">
        <f>ROUND('6M 1700'!Y443, 0)</f>
        <v>7816</v>
      </c>
    </row>
    <row r="444" spans="1:16">
      <c r="A444" s="1" t="s">
        <v>452</v>
      </c>
      <c r="B444">
        <f>ROUND('Index'!B444, 0)</f>
        <v>5990</v>
      </c>
      <c r="C444">
        <f>ROUND('Index'!C444, 0)</f>
        <v>7727</v>
      </c>
      <c r="D444">
        <f>ROUND('Index'!D444, 0)</f>
        <v>9152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9152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5990</v>
      </c>
      <c r="P444">
        <f>ROUND('6M 1700'!Y444, 0)</f>
        <v>7727</v>
      </c>
    </row>
    <row r="445" spans="1:16">
      <c r="A445" s="1" t="s">
        <v>453</v>
      </c>
      <c r="B445">
        <f>ROUND('Index'!B445, 0)</f>
        <v>5994</v>
      </c>
      <c r="C445">
        <f>ROUND('Index'!C445, 0)</f>
        <v>7641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5994</v>
      </c>
      <c r="P445">
        <f>ROUND('6M 1700'!Y445, 0)</f>
        <v>7641</v>
      </c>
    </row>
    <row r="446" spans="1:16">
      <c r="A446" s="1" t="s">
        <v>454</v>
      </c>
      <c r="B446">
        <f>ROUND('Index'!B446, 0)</f>
        <v>5985</v>
      </c>
      <c r="C446">
        <f>ROUND('Index'!C446, 0)</f>
        <v>7606</v>
      </c>
      <c r="D446">
        <f>ROUND('Index'!D446, 0)</f>
        <v>9079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9079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5985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5973</v>
      </c>
      <c r="C447">
        <f>ROUND('Index'!C447, 0)</f>
        <v>7547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5973</v>
      </c>
      <c r="P447">
        <f>ROUND('6M 1700'!Y447, 0)</f>
        <v>7547</v>
      </c>
    </row>
    <row r="448" spans="1:16">
      <c r="A448" s="1" t="s">
        <v>456</v>
      </c>
      <c r="B448">
        <f>ROUND('Index'!B448, 0)</f>
        <v>5957</v>
      </c>
      <c r="C448">
        <f>ROUND('Index'!C448, 0)</f>
        <v>7471</v>
      </c>
      <c r="D448">
        <f>ROUND('Index'!D448, 0)</f>
        <v>9026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9026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5957</v>
      </c>
      <c r="P448">
        <f>ROUND('6M 1700'!Y448, 0)</f>
        <v>7471</v>
      </c>
    </row>
    <row r="449" spans="1:16">
      <c r="A449" s="1" t="s">
        <v>457</v>
      </c>
      <c r="B449">
        <f>ROUND('Index'!B449, 0)</f>
        <v>5950</v>
      </c>
      <c r="C449">
        <f>ROUND('Index'!C449, 0)</f>
        <v>7425</v>
      </c>
      <c r="D449">
        <f>ROUND('Index'!D449, 0)</f>
        <v>8984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8984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7425</v>
      </c>
    </row>
    <row r="450" spans="1:16">
      <c r="A450" s="1" t="s">
        <v>458</v>
      </c>
      <c r="B450">
        <f>ROUND('Index'!B450, 0)</f>
        <v>5940</v>
      </c>
      <c r="C450">
        <f>ROUND('Index'!C450, 0)</f>
        <v>7424</v>
      </c>
      <c r="D450">
        <f>ROUND('Index'!D450, 0)</f>
        <v>8986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8986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5940</v>
      </c>
      <c r="P450">
        <f>ROUND('6M 1700'!Y450, 0)</f>
        <v>7424</v>
      </c>
    </row>
    <row r="451" spans="1:16">
      <c r="A451" s="1" t="s">
        <v>459</v>
      </c>
      <c r="B451">
        <f>ROUND('Index'!B451, 0)</f>
        <v>5945</v>
      </c>
      <c r="C451">
        <f>ROUND('Index'!C451, 0)</f>
        <v>7417</v>
      </c>
      <c r="D451">
        <f>ROUND('Index'!D451, 0)</f>
        <v>8928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8928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5945</v>
      </c>
      <c r="P451">
        <f>ROUND('6M 1700'!Y451, 0)</f>
        <v>7417</v>
      </c>
    </row>
    <row r="452" spans="1:16">
      <c r="A452" s="1" t="s">
        <v>460</v>
      </c>
      <c r="B452">
        <f>ROUND('Index'!B452, 0)</f>
        <v>5929</v>
      </c>
      <c r="C452">
        <f>ROUND('Index'!C452, 0)</f>
        <v>7407</v>
      </c>
      <c r="D452">
        <f>ROUND('Index'!D452, 0)</f>
        <v>8897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8897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5929</v>
      </c>
      <c r="P452">
        <f>ROUND('6M 1700'!Y452, 0)</f>
        <v>7407</v>
      </c>
    </row>
    <row r="453" spans="1:16">
      <c r="A453" s="1" t="s">
        <v>461</v>
      </c>
      <c r="B453">
        <f>ROUND('Index'!B453, 0)</f>
        <v>5933</v>
      </c>
      <c r="C453">
        <f>ROUND('Index'!C453, 0)</f>
        <v>7379</v>
      </c>
      <c r="D453">
        <f>ROUND('Index'!D453, 0)</f>
        <v>8875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8875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5933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5932</v>
      </c>
      <c r="C454">
        <f>ROUND('Index'!C454, 0)</f>
        <v>7350</v>
      </c>
      <c r="D454">
        <f>ROUND('Index'!D454, 0)</f>
        <v>8858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8858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5932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5913</v>
      </c>
      <c r="C455">
        <f>ROUND('Index'!C455, 0)</f>
        <v>7293</v>
      </c>
      <c r="D455">
        <f>ROUND('Index'!D455, 0)</f>
        <v>8829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8829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5913</v>
      </c>
      <c r="P455">
        <f>ROUND('6M 1700'!Y455, 0)</f>
        <v>7293</v>
      </c>
    </row>
    <row r="456" spans="1:16">
      <c r="A456" s="1" t="s">
        <v>464</v>
      </c>
      <c r="B456">
        <f>ROUND('Index'!B456, 0)</f>
        <v>5899</v>
      </c>
      <c r="C456">
        <f>ROUND('Index'!C456, 0)</f>
        <v>7265</v>
      </c>
      <c r="D456">
        <f>ROUND('Index'!D456, 0)</f>
        <v>8772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8772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5899</v>
      </c>
      <c r="P456">
        <f>ROUND('6M 1700'!Y456, 0)</f>
        <v>7265</v>
      </c>
    </row>
    <row r="457" spans="1:16">
      <c r="A457" s="1" t="s">
        <v>465</v>
      </c>
      <c r="B457">
        <f>ROUND('Index'!B457, 0)</f>
        <v>5883</v>
      </c>
      <c r="C457">
        <f>ROUND('Index'!C457, 0)</f>
        <v>7242</v>
      </c>
      <c r="D457">
        <f>ROUND('Index'!D457, 0)</f>
        <v>8737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8737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5883</v>
      </c>
      <c r="P457">
        <f>ROUND('6M 1700'!Y457, 0)</f>
        <v>7242</v>
      </c>
    </row>
    <row r="458" spans="1:16">
      <c r="A458" s="1" t="s">
        <v>466</v>
      </c>
      <c r="B458">
        <f>ROUND('Index'!B458, 0)</f>
        <v>5866</v>
      </c>
      <c r="C458">
        <f>ROUND('Index'!C458, 0)</f>
        <v>7211</v>
      </c>
      <c r="D458">
        <f>ROUND('Index'!D458, 0)</f>
        <v>8692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8692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5866</v>
      </c>
      <c r="P458">
        <f>ROUND('6M 1700'!Y458, 0)</f>
        <v>7211</v>
      </c>
    </row>
    <row r="459" spans="1:16">
      <c r="A459" s="1" t="s">
        <v>467</v>
      </c>
      <c r="B459">
        <f>ROUND('Index'!B459, 0)</f>
        <v>5816</v>
      </c>
      <c r="C459">
        <f>ROUND('Index'!C459, 0)</f>
        <v>7183</v>
      </c>
      <c r="D459">
        <f>ROUND('Index'!D459, 0)</f>
        <v>8572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8572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5816</v>
      </c>
      <c r="P459">
        <f>ROUND('6M 1700'!Y459, 0)</f>
        <v>7183</v>
      </c>
    </row>
    <row r="460" spans="1:16">
      <c r="A460" s="1" t="s">
        <v>468</v>
      </c>
      <c r="B460">
        <f>ROUND('Index'!B460, 0)</f>
        <v>5784</v>
      </c>
      <c r="C460">
        <f>ROUND('Index'!C460, 0)</f>
        <v>7088</v>
      </c>
      <c r="D460">
        <f>ROUND('Index'!D460, 0)</f>
        <v>8405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8405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5784</v>
      </c>
      <c r="P460">
        <f>ROUND('6M 1700'!Y460, 0)</f>
        <v>7088</v>
      </c>
    </row>
    <row r="461" spans="1:16">
      <c r="A461" s="1" t="s">
        <v>469</v>
      </c>
      <c r="B461">
        <f>ROUND('Index'!B461, 0)</f>
        <v>5753</v>
      </c>
      <c r="C461">
        <f>ROUND('Index'!C461, 0)</f>
        <v>6966</v>
      </c>
      <c r="D461">
        <f>ROUND('Index'!D461, 0)</f>
        <v>8242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8242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6966</v>
      </c>
    </row>
    <row r="462" spans="1:16">
      <c r="A462" s="1" t="s">
        <v>470</v>
      </c>
      <c r="B462">
        <f>ROUND('Index'!B462, 0)</f>
        <v>5745</v>
      </c>
      <c r="C462">
        <f>ROUND('Index'!C462, 0)</f>
        <v>6937</v>
      </c>
      <c r="D462">
        <f>ROUND('Index'!D462, 0)</f>
        <v>8167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8167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5745</v>
      </c>
      <c r="P462">
        <f>ROUND('6M 1700'!Y462, 0)</f>
        <v>6937</v>
      </c>
    </row>
    <row r="463" spans="1:16">
      <c r="A463" s="1" t="s">
        <v>471</v>
      </c>
      <c r="B463">
        <f>ROUND('Index'!B463, 0)</f>
        <v>5716</v>
      </c>
      <c r="C463">
        <f>ROUND('Index'!C463, 0)</f>
        <v>6864</v>
      </c>
      <c r="D463">
        <f>ROUND('Index'!D463, 0)</f>
        <v>8042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8042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5716</v>
      </c>
      <c r="P463">
        <f>ROUND('6M 1700'!Y463, 0)</f>
        <v>6864</v>
      </c>
    </row>
    <row r="464" spans="1:16">
      <c r="A464" s="1" t="s">
        <v>472</v>
      </c>
      <c r="B464">
        <f>ROUND('Index'!B464, 0)</f>
        <v>5694</v>
      </c>
      <c r="C464">
        <f>ROUND('Index'!C464, 0)</f>
        <v>6820</v>
      </c>
      <c r="D464">
        <f>ROUND('Index'!D464, 0)</f>
        <v>7989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7989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5694</v>
      </c>
      <c r="P464">
        <f>ROUND('6M 1700'!Y464, 0)</f>
        <v>6820</v>
      </c>
    </row>
    <row r="465" spans="1:16">
      <c r="A465" s="1" t="s">
        <v>473</v>
      </c>
      <c r="B465">
        <f>ROUND('Index'!B465, 0)</f>
        <v>5643</v>
      </c>
      <c r="C465">
        <f>ROUND('Index'!C465, 0)</f>
        <v>6758</v>
      </c>
      <c r="D465">
        <f>ROUND('Index'!D465, 0)</f>
        <v>7896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7896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5643</v>
      </c>
      <c r="P465">
        <f>ROUND('6M 1700'!Y465, 0)</f>
        <v>6758</v>
      </c>
    </row>
    <row r="466" spans="1:16">
      <c r="A466" s="1" t="s">
        <v>474</v>
      </c>
      <c r="B466">
        <f>ROUND('Index'!B466, 0)</f>
        <v>5618</v>
      </c>
      <c r="C466">
        <f>ROUND('Index'!C466, 0)</f>
        <v>6609</v>
      </c>
      <c r="D466">
        <f>ROUND('Index'!D466, 0)</f>
        <v>7784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7784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5618</v>
      </c>
      <c r="P466">
        <f>ROUND('6M 1700'!Y466, 0)</f>
        <v>6609</v>
      </c>
    </row>
    <row r="467" spans="1:16">
      <c r="A467" s="1" t="s">
        <v>475</v>
      </c>
      <c r="B467">
        <f>ROUND('Index'!B467, 0)</f>
        <v>5576</v>
      </c>
      <c r="C467">
        <f>ROUND('Index'!C467, 0)</f>
        <v>6568</v>
      </c>
      <c r="D467">
        <f>ROUND('Index'!D467, 0)</f>
        <v>7662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7662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5576</v>
      </c>
      <c r="P467">
        <f>ROUND('6M 1700'!Y467, 0)</f>
        <v>6568</v>
      </c>
    </row>
    <row r="468" spans="1:16">
      <c r="A468" s="1" t="s">
        <v>476</v>
      </c>
      <c r="B468">
        <f>ROUND('Index'!B468, 0)</f>
        <v>5530</v>
      </c>
      <c r="C468">
        <f>ROUND('Index'!C468, 0)</f>
        <v>6485</v>
      </c>
      <c r="D468">
        <f>ROUND('Index'!D468, 0)</f>
        <v>7474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7474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5530</v>
      </c>
      <c r="P468">
        <f>ROUND('6M 1700'!Y468, 0)</f>
        <v>6485</v>
      </c>
    </row>
    <row r="469" spans="1:16">
      <c r="A469" s="1" t="s">
        <v>477</v>
      </c>
      <c r="B469">
        <f>ROUND('Index'!B469, 0)</f>
        <v>5506</v>
      </c>
      <c r="C469">
        <f>ROUND('Index'!C469, 0)</f>
        <v>6434</v>
      </c>
      <c r="D469">
        <f>ROUND('Index'!D469, 0)</f>
        <v>7363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7363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5506</v>
      </c>
      <c r="P469">
        <f>ROUND('6M 1700'!Y469, 0)</f>
        <v>6434</v>
      </c>
    </row>
    <row r="470" spans="1:16">
      <c r="A470" s="1" t="s">
        <v>478</v>
      </c>
      <c r="B470">
        <f>ROUND('Index'!B470, 0)</f>
        <v>5469</v>
      </c>
      <c r="C470">
        <f>ROUND('Index'!C470, 0)</f>
        <v>6363</v>
      </c>
      <c r="D470">
        <f>ROUND('Index'!D470, 0)</f>
        <v>7262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7262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5469</v>
      </c>
      <c r="P470">
        <f>ROUND('6M 1700'!Y470, 0)</f>
        <v>6363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5402</v>
      </c>
      <c r="C472">
        <f>ROUND('Index'!C472, 0)</f>
        <v>6281</v>
      </c>
      <c r="D472">
        <f>ROUND('Index'!D472, 0)</f>
        <v>7143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7143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5402</v>
      </c>
      <c r="P472">
        <f>ROUND('6M 1700'!Y472, 0)</f>
        <v>6281</v>
      </c>
    </row>
    <row r="473" spans="1:16">
      <c r="A473" s="1" t="s">
        <v>481</v>
      </c>
      <c r="B473">
        <f>ROUND('Index'!B473, 0)</f>
        <v>5380</v>
      </c>
      <c r="C473">
        <f>ROUND('Index'!C473, 0)</f>
        <v>6254</v>
      </c>
      <c r="D473">
        <f>ROUND('Index'!D473, 0)</f>
        <v>7103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313</v>
      </c>
      <c r="I473">
        <f>ROUND('12M 2500'!Y473, 0)</f>
        <v>7103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5380</v>
      </c>
      <c r="P473">
        <f>ROUND('6M 1700'!Y473, 0)</f>
        <v>6254</v>
      </c>
    </row>
    <row r="474" spans="1:16">
      <c r="A474" s="1" t="s">
        <v>482</v>
      </c>
      <c r="B474">
        <f>ROUND('Index'!B474, 0)</f>
        <v>5339</v>
      </c>
      <c r="C474">
        <f>ROUND('Index'!C474, 0)</f>
        <v>6210</v>
      </c>
      <c r="D474">
        <f>ROUND('Index'!D474, 0)</f>
        <v>7006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309</v>
      </c>
      <c r="I474">
        <f>ROUND('12M 2500'!Y474, 0)</f>
        <v>7006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5339</v>
      </c>
      <c r="P474">
        <f>ROUND('6M 1700'!Y474, 0)</f>
        <v>6210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536</v>
      </c>
      <c r="C1" s="1" t="s">
        <v>537</v>
      </c>
      <c r="D1" s="1" t="s">
        <v>538</v>
      </c>
      <c r="E1" s="1" t="s">
        <v>539</v>
      </c>
      <c r="F1" s="1" t="s">
        <v>540</v>
      </c>
      <c r="G1" s="1" t="s">
        <v>541</v>
      </c>
      <c r="H1" s="1" t="s">
        <v>542</v>
      </c>
      <c r="I1" s="1" t="s">
        <v>543</v>
      </c>
      <c r="J1" s="1" t="s">
        <v>544</v>
      </c>
      <c r="K1" s="1" t="s">
        <v>545</v>
      </c>
      <c r="L1" s="1" t="s">
        <v>546</v>
      </c>
      <c r="M1" s="1" t="s">
        <v>547</v>
      </c>
      <c r="N1" s="1" t="s">
        <v>548</v>
      </c>
      <c r="O1" s="1" t="s">
        <v>549</v>
      </c>
      <c r="P1" s="1" t="s">
        <v>550</v>
      </c>
      <c r="Q1" s="1" t="s">
        <v>551</v>
      </c>
      <c r="R1" s="1" t="s">
        <v>552</v>
      </c>
      <c r="S1" s="1" t="s">
        <v>553</v>
      </c>
      <c r="T1" s="1" t="s">
        <v>554</v>
      </c>
      <c r="U1" s="1" t="s">
        <v>555</v>
      </c>
      <c r="V1" s="1" t="s">
        <v>556</v>
      </c>
      <c r="Y1" s="1" t="s">
        <v>557</v>
      </c>
      <c r="Z1" s="1" t="s">
        <v>558</v>
      </c>
      <c r="AA1" s="1" t="s">
        <v>559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s="2">
        <v>7950</v>
      </c>
      <c r="F2" s="2">
        <v>8200</v>
      </c>
      <c r="G2" t="s">
        <v>560</v>
      </c>
      <c r="H2" s="2">
        <v>7950</v>
      </c>
      <c r="I2" t="s">
        <v>560</v>
      </c>
      <c r="J2" s="2">
        <v>8000</v>
      </c>
      <c r="K2" t="s">
        <v>560</v>
      </c>
      <c r="L2" t="s">
        <v>560</v>
      </c>
      <c r="M2" s="2">
        <v>7796</v>
      </c>
      <c r="N2" s="2">
        <v>7750</v>
      </c>
      <c r="O2" s="2">
        <v>8000</v>
      </c>
      <c r="P2" s="2">
        <v>7500</v>
      </c>
      <c r="Q2" s="3">
        <v>7500</v>
      </c>
      <c r="R2" s="3">
        <v>8500</v>
      </c>
      <c r="S2" t="s">
        <v>560</v>
      </c>
      <c r="T2" s="2">
        <v>8100</v>
      </c>
      <c r="U2" s="2"/>
      <c r="V2">
        <v>7400</v>
      </c>
      <c r="Y2" s="2">
        <f>ROUND(AVERAGE(B2:U2), 0)</f>
        <v>7974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s="2">
        <v>7950</v>
      </c>
      <c r="F3" s="2">
        <v>8250</v>
      </c>
      <c r="G3" t="s">
        <v>560</v>
      </c>
      <c r="H3" s="2">
        <v>7950</v>
      </c>
      <c r="I3" t="s">
        <v>560</v>
      </c>
      <c r="J3" s="2">
        <v>8000</v>
      </c>
      <c r="K3" t="s">
        <v>560</v>
      </c>
      <c r="L3" t="s">
        <v>560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560</v>
      </c>
      <c r="T3" s="2">
        <v>8100</v>
      </c>
      <c r="V3" s="2">
        <v>7400</v>
      </c>
      <c r="Y3" s="2">
        <f>ROUND(AVERAGE(B3:U3), 0)</f>
        <v>7965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s="2">
        <v>7900</v>
      </c>
      <c r="F4" s="2">
        <v>8200</v>
      </c>
      <c r="G4" t="s">
        <v>560</v>
      </c>
      <c r="H4" s="2">
        <v>7900</v>
      </c>
      <c r="I4" t="s">
        <v>560</v>
      </c>
      <c r="J4" s="2">
        <v>7950</v>
      </c>
      <c r="K4" t="s">
        <v>560</v>
      </c>
      <c r="L4" t="s">
        <v>560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560</v>
      </c>
      <c r="T4" s="2">
        <v>8000</v>
      </c>
      <c r="V4" s="2">
        <v>7300</v>
      </c>
      <c r="Y4" s="2">
        <f>ROUND(AVERAGE(B4:U4), 0)</f>
        <v>7885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s="2">
        <v>7850</v>
      </c>
      <c r="F5" s="2">
        <v>8250</v>
      </c>
      <c r="G5" t="s">
        <v>560</v>
      </c>
      <c r="H5" s="2">
        <v>7900</v>
      </c>
      <c r="I5" t="s">
        <v>560</v>
      </c>
      <c r="J5" s="2">
        <v>7950</v>
      </c>
      <c r="K5" t="s">
        <v>560</v>
      </c>
      <c r="L5" t="s">
        <v>560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560</v>
      </c>
      <c r="T5" s="2">
        <v>8000</v>
      </c>
      <c r="V5" s="2">
        <v>7200</v>
      </c>
      <c r="Y5" s="2">
        <f>ROUND(AVERAGE(B5:U5), 0)</f>
        <v>7857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s="2">
        <v>7800</v>
      </c>
      <c r="F6" s="2">
        <v>8000</v>
      </c>
      <c r="G6" t="s">
        <v>560</v>
      </c>
      <c r="H6" s="2">
        <v>7900</v>
      </c>
      <c r="I6" t="s">
        <v>560</v>
      </c>
      <c r="J6" s="2">
        <v>7900</v>
      </c>
      <c r="K6" t="s">
        <v>560</v>
      </c>
      <c r="L6" t="s">
        <v>560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560</v>
      </c>
      <c r="T6" s="2">
        <v>7950</v>
      </c>
      <c r="U6">
        <v>7150</v>
      </c>
      <c r="V6" s="2"/>
      <c r="Y6" s="2">
        <f>ROUND(AVERAGE(B6:U6), 0)</f>
        <v>7751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s="2">
        <v>7700</v>
      </c>
      <c r="F7" s="2">
        <v>7900</v>
      </c>
      <c r="G7" t="s">
        <v>560</v>
      </c>
      <c r="H7" s="2">
        <v>7750</v>
      </c>
      <c r="I7" t="s">
        <v>560</v>
      </c>
      <c r="J7" s="2">
        <v>7900</v>
      </c>
      <c r="K7" t="s">
        <v>560</v>
      </c>
      <c r="L7" t="s">
        <v>560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560</v>
      </c>
      <c r="T7" s="2">
        <v>7950</v>
      </c>
      <c r="U7" s="2">
        <v>7300</v>
      </c>
      <c r="Y7" s="2">
        <f>ROUND(AVERAGE(B7:U7), 0)</f>
        <v>7725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s="2">
        <v>7700</v>
      </c>
      <c r="F8" s="2">
        <v>7700</v>
      </c>
      <c r="G8" t="s">
        <v>560</v>
      </c>
      <c r="H8" s="2">
        <v>7750</v>
      </c>
      <c r="I8" t="s">
        <v>560</v>
      </c>
      <c r="J8" s="2">
        <v>7800</v>
      </c>
      <c r="K8" t="s">
        <v>560</v>
      </c>
      <c r="L8" t="s">
        <v>560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560</v>
      </c>
      <c r="T8" s="2">
        <v>7900</v>
      </c>
      <c r="U8" s="2">
        <v>7250</v>
      </c>
      <c r="Y8" s="2">
        <f>ROUND(AVERAGE(B8:U8), 0)</f>
        <v>7654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s="2">
        <v>7650</v>
      </c>
      <c r="F9" s="2">
        <v>7500</v>
      </c>
      <c r="G9" t="s">
        <v>560</v>
      </c>
      <c r="H9" s="2">
        <v>7750</v>
      </c>
      <c r="I9" t="s">
        <v>560</v>
      </c>
      <c r="J9" s="2">
        <v>7750</v>
      </c>
      <c r="K9" t="s">
        <v>560</v>
      </c>
      <c r="L9" t="s">
        <v>560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560</v>
      </c>
      <c r="T9" s="2">
        <v>7900</v>
      </c>
      <c r="U9" s="2">
        <v>7200</v>
      </c>
      <c r="Y9" s="2">
        <f>ROUND(AVERAGE(B9:U9), 0)</f>
        <v>7605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s="2">
        <v>7625</v>
      </c>
      <c r="F10" s="2">
        <v>7500</v>
      </c>
      <c r="G10" t="s">
        <v>560</v>
      </c>
      <c r="H10" s="2">
        <v>7650</v>
      </c>
      <c r="I10" t="s">
        <v>560</v>
      </c>
      <c r="J10" s="2">
        <v>7700</v>
      </c>
      <c r="K10" t="s">
        <v>560</v>
      </c>
      <c r="L10" t="s">
        <v>560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560</v>
      </c>
      <c r="T10" s="2">
        <v>7800</v>
      </c>
      <c r="U10" s="2">
        <v>7100</v>
      </c>
      <c r="Y10" s="2">
        <f>ROUND(AVERAGE(B10:U10), 0)</f>
        <v>7542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s="2">
        <v>7600</v>
      </c>
      <c r="F11" s="2">
        <v>7500</v>
      </c>
      <c r="G11" t="s">
        <v>560</v>
      </c>
      <c r="H11" s="2">
        <v>7550</v>
      </c>
      <c r="I11" t="s">
        <v>560</v>
      </c>
      <c r="J11" s="2">
        <v>7700</v>
      </c>
      <c r="K11" t="s">
        <v>560</v>
      </c>
      <c r="L11" t="s">
        <v>560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560</v>
      </c>
      <c r="T11" s="2">
        <v>7800</v>
      </c>
      <c r="U11" s="2">
        <v>7000</v>
      </c>
      <c r="Y11" s="2">
        <f>ROUND(AVERAGE(B11:U11), 0)</f>
        <v>7454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s="2">
        <v>7500</v>
      </c>
      <c r="F12" s="2">
        <v>7400</v>
      </c>
      <c r="G12" t="s">
        <v>560</v>
      </c>
      <c r="H12" s="2">
        <v>7550</v>
      </c>
      <c r="I12" t="s">
        <v>560</v>
      </c>
      <c r="J12" s="2">
        <v>7600</v>
      </c>
      <c r="K12" t="s">
        <v>560</v>
      </c>
      <c r="L12" t="s">
        <v>560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560</v>
      </c>
      <c r="T12" s="2">
        <v>7800</v>
      </c>
      <c r="U12" s="2">
        <v>6800</v>
      </c>
      <c r="Y12" s="2">
        <f>ROUND(AVERAGE(B12:U12), 0)</f>
        <v>7408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s="2">
        <v>7400</v>
      </c>
      <c r="F13" s="2">
        <v>7400</v>
      </c>
      <c r="G13" t="s">
        <v>560</v>
      </c>
      <c r="H13" s="2">
        <v>7500</v>
      </c>
      <c r="I13" t="s">
        <v>560</v>
      </c>
      <c r="J13" s="2">
        <v>7600</v>
      </c>
      <c r="K13" t="s">
        <v>560</v>
      </c>
      <c r="L13" t="s">
        <v>560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560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s="2">
        <v>7300</v>
      </c>
      <c r="F14" s="2">
        <v>7400</v>
      </c>
      <c r="G14" t="s">
        <v>560</v>
      </c>
      <c r="H14" s="2">
        <v>7400</v>
      </c>
      <c r="I14" t="s">
        <v>560</v>
      </c>
      <c r="J14" s="2">
        <v>7400</v>
      </c>
      <c r="K14" t="s">
        <v>560</v>
      </c>
      <c r="L14" t="s">
        <v>560</v>
      </c>
      <c r="M14" s="2">
        <v>7225</v>
      </c>
      <c r="N14" t="s">
        <v>560</v>
      </c>
      <c r="O14" s="2">
        <v>7250</v>
      </c>
      <c r="P14" s="2">
        <v>6800</v>
      </c>
      <c r="Q14" s="2">
        <v>7000</v>
      </c>
      <c r="R14" s="2">
        <v>7600</v>
      </c>
      <c r="S14" t="s">
        <v>560</v>
      </c>
      <c r="T14" s="2">
        <v>7700</v>
      </c>
      <c r="U14" s="2">
        <v>6500</v>
      </c>
      <c r="Y14" s="2">
        <f>ROUND(AVERAGE(B14:U14), 0)</f>
        <v>7291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s="2">
        <v>7250</v>
      </c>
      <c r="F15" s="2">
        <v>7350</v>
      </c>
      <c r="G15" t="s">
        <v>560</v>
      </c>
      <c r="H15" s="2">
        <v>7400</v>
      </c>
      <c r="I15" t="s">
        <v>560</v>
      </c>
      <c r="J15" s="2">
        <v>7300</v>
      </c>
      <c r="K15" t="s">
        <v>560</v>
      </c>
      <c r="L15" t="s">
        <v>560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560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s="2">
        <v>7200</v>
      </c>
      <c r="F16" s="2">
        <v>7300</v>
      </c>
      <c r="G16" t="s">
        <v>560</v>
      </c>
      <c r="H16" s="2">
        <v>7200</v>
      </c>
      <c r="I16" t="s">
        <v>560</v>
      </c>
      <c r="J16" s="2">
        <v>7200</v>
      </c>
      <c r="K16" t="s">
        <v>560</v>
      </c>
      <c r="L16" t="s">
        <v>560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560</v>
      </c>
      <c r="T16" s="2">
        <v>7300</v>
      </c>
      <c r="U16" s="2">
        <v>6250</v>
      </c>
      <c r="Y16" s="2">
        <f>ROUND(AVERAGE(B16:U16), 0)</f>
        <v>7132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s="2">
        <v>7100</v>
      </c>
      <c r="F17" s="2">
        <v>7250</v>
      </c>
      <c r="G17" t="s">
        <v>560</v>
      </c>
      <c r="H17" s="2">
        <v>7200</v>
      </c>
      <c r="I17" t="s">
        <v>560</v>
      </c>
      <c r="J17" s="2">
        <v>7100</v>
      </c>
      <c r="K17" t="s">
        <v>560</v>
      </c>
      <c r="L17" t="s">
        <v>560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560</v>
      </c>
      <c r="T17" s="2">
        <v>7300</v>
      </c>
      <c r="U17" s="2">
        <v>6150</v>
      </c>
      <c r="Y17" s="2">
        <f>ROUND(AVERAGE(B17:U17), 0)</f>
        <v>7073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560</v>
      </c>
      <c r="F18" s="2">
        <v>7250</v>
      </c>
      <c r="G18" t="s">
        <v>560</v>
      </c>
      <c r="H18" s="2">
        <v>6900</v>
      </c>
      <c r="I18" t="s">
        <v>560</v>
      </c>
      <c r="J18" s="2">
        <v>7100</v>
      </c>
      <c r="K18" t="s">
        <v>560</v>
      </c>
      <c r="L18" t="s">
        <v>560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560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s="2">
        <v>6900</v>
      </c>
      <c r="F19" s="2">
        <v>7250</v>
      </c>
      <c r="G19" t="s">
        <v>560</v>
      </c>
      <c r="H19" s="2">
        <v>6900</v>
      </c>
      <c r="I19" t="s">
        <v>560</v>
      </c>
      <c r="J19" s="2">
        <v>7100</v>
      </c>
      <c r="K19" t="s">
        <v>560</v>
      </c>
      <c r="L19" t="s">
        <v>560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560</v>
      </c>
      <c r="T19" s="2">
        <v>7200</v>
      </c>
      <c r="U19" s="2">
        <v>6100</v>
      </c>
      <c r="Y19" s="2">
        <f>ROUND(AVERAGE(B19:U19), 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s="2">
        <v>6900</v>
      </c>
      <c r="F20" s="2">
        <v>7200</v>
      </c>
      <c r="G20" t="s">
        <v>560</v>
      </c>
      <c r="H20" s="2">
        <v>6900</v>
      </c>
      <c r="I20" t="s">
        <v>560</v>
      </c>
      <c r="J20" s="2">
        <v>7000</v>
      </c>
      <c r="K20" t="s">
        <v>560</v>
      </c>
      <c r="L20" t="s">
        <v>560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560</v>
      </c>
      <c r="T20" s="2">
        <v>7000</v>
      </c>
      <c r="U20" s="2">
        <v>6000</v>
      </c>
      <c r="Y20" s="2">
        <f>ROUND(AVERAGE(B20:U20), 0)</f>
        <v>6910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s="2">
        <v>6875</v>
      </c>
      <c r="F21" s="2">
        <v>7150</v>
      </c>
      <c r="G21" t="s">
        <v>560</v>
      </c>
      <c r="H21" s="2">
        <v>6900</v>
      </c>
      <c r="I21" t="s">
        <v>560</v>
      </c>
      <c r="J21" s="2">
        <v>7000</v>
      </c>
      <c r="K21" t="s">
        <v>560</v>
      </c>
      <c r="L21" t="s">
        <v>560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560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s="2">
        <v>6850</v>
      </c>
      <c r="F22" s="2">
        <v>7150</v>
      </c>
      <c r="G22" t="s">
        <v>560</v>
      </c>
      <c r="H22" s="2">
        <v>6850</v>
      </c>
      <c r="I22" t="s">
        <v>560</v>
      </c>
      <c r="J22" s="2">
        <v>6900</v>
      </c>
      <c r="K22" t="s">
        <v>560</v>
      </c>
      <c r="L22" t="s">
        <v>560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560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s="2">
        <v>6800</v>
      </c>
      <c r="F23" s="2">
        <v>7150</v>
      </c>
      <c r="G23" t="s">
        <v>560</v>
      </c>
      <c r="H23" s="2">
        <v>6850</v>
      </c>
      <c r="I23" t="s">
        <v>560</v>
      </c>
      <c r="J23" s="2">
        <v>6900</v>
      </c>
      <c r="K23" t="s">
        <v>560</v>
      </c>
      <c r="L23" t="s">
        <v>560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560</v>
      </c>
      <c r="T23" s="2">
        <v>7000</v>
      </c>
      <c r="U23" s="2">
        <v>6000</v>
      </c>
      <c r="Y23" s="2">
        <f>ROUND(AVERAGE(B23:U23), 0)</f>
        <v>6810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s="2">
        <v>6800</v>
      </c>
      <c r="F24" s="2">
        <v>7000</v>
      </c>
      <c r="G24" t="s">
        <v>560</v>
      </c>
      <c r="H24" s="2">
        <v>6850</v>
      </c>
      <c r="I24" t="s">
        <v>560</v>
      </c>
      <c r="J24" s="2">
        <v>6900</v>
      </c>
      <c r="K24" t="s">
        <v>560</v>
      </c>
      <c r="L24" t="s">
        <v>560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560</v>
      </c>
      <c r="T24" s="2">
        <v>7000</v>
      </c>
      <c r="U24" s="2">
        <v>6000</v>
      </c>
      <c r="Y24" s="2">
        <f>ROUND(AVERAGE(B24:U24), 0)</f>
        <v>6809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s="2">
        <v>6800</v>
      </c>
      <c r="F25" s="2">
        <v>7000</v>
      </c>
      <c r="G25" t="s">
        <v>560</v>
      </c>
      <c r="H25" s="2">
        <v>6850</v>
      </c>
      <c r="I25" t="s">
        <v>560</v>
      </c>
      <c r="J25" s="2">
        <v>6900</v>
      </c>
      <c r="K25" t="s">
        <v>560</v>
      </c>
      <c r="L25" t="s">
        <v>560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560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s="2">
        <v>6800</v>
      </c>
      <c r="F26" s="2">
        <v>6950</v>
      </c>
      <c r="G26" t="s">
        <v>560</v>
      </c>
      <c r="H26" s="2">
        <v>6850</v>
      </c>
      <c r="I26" t="s">
        <v>560</v>
      </c>
      <c r="J26" s="2">
        <v>7100</v>
      </c>
      <c r="K26" t="s">
        <v>560</v>
      </c>
      <c r="L26" t="s">
        <v>560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560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s="2">
        <v>6800</v>
      </c>
      <c r="F27" s="2">
        <v>6900</v>
      </c>
      <c r="G27" t="s">
        <v>560</v>
      </c>
      <c r="H27" s="2">
        <v>6850</v>
      </c>
      <c r="I27" t="s">
        <v>560</v>
      </c>
      <c r="J27" s="2">
        <v>7000</v>
      </c>
      <c r="K27" t="s">
        <v>560</v>
      </c>
      <c r="L27" t="s">
        <v>560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560</v>
      </c>
      <c r="T27" s="2">
        <v>7000</v>
      </c>
      <c r="U27" s="2">
        <v>6000</v>
      </c>
      <c r="Y27" s="2">
        <f>ROUND(AVERAGE(B27:U27), 0)</f>
        <v>6774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s="2">
        <v>6800</v>
      </c>
      <c r="F28" s="2">
        <v>6850</v>
      </c>
      <c r="G28" t="s">
        <v>560</v>
      </c>
      <c r="H28" s="2">
        <v>6850</v>
      </c>
      <c r="I28" t="s">
        <v>560</v>
      </c>
      <c r="J28" s="2">
        <v>7000</v>
      </c>
      <c r="K28" t="s">
        <v>560</v>
      </c>
      <c r="L28" t="s">
        <v>560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560</v>
      </c>
      <c r="T28" s="2">
        <v>7000</v>
      </c>
      <c r="U28" s="2">
        <v>6000</v>
      </c>
      <c r="Y28" s="2">
        <f>ROUND(AVERAGE(B28:U28), 0)</f>
        <v>6749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s="2">
        <v>6775</v>
      </c>
      <c r="F29" s="2">
        <v>6800</v>
      </c>
      <c r="G29" t="s">
        <v>560</v>
      </c>
      <c r="H29" s="2">
        <v>6800</v>
      </c>
      <c r="I29" t="s">
        <v>560</v>
      </c>
      <c r="J29" s="2">
        <v>6900</v>
      </c>
      <c r="K29" t="s">
        <v>560</v>
      </c>
      <c r="L29" t="s">
        <v>560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560</v>
      </c>
      <c r="T29" s="2">
        <v>7000</v>
      </c>
      <c r="U29" s="2">
        <v>6000</v>
      </c>
      <c r="Y29" s="2">
        <f>ROUND(AVERAGE(B29:U29), 0)</f>
        <v>6756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s="2">
        <v>6750</v>
      </c>
      <c r="F30" s="2">
        <v>6750</v>
      </c>
      <c r="G30" t="s">
        <v>560</v>
      </c>
      <c r="H30" s="2">
        <v>6800</v>
      </c>
      <c r="I30" t="s">
        <v>560</v>
      </c>
      <c r="J30" s="2">
        <v>6900</v>
      </c>
      <c r="K30" t="s">
        <v>560</v>
      </c>
      <c r="L30" t="s">
        <v>560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560</v>
      </c>
      <c r="T30" s="2">
        <v>7000</v>
      </c>
      <c r="U30" s="2">
        <v>6050</v>
      </c>
      <c r="Y30" s="2">
        <f>ROUND(AVERAGE(B30:U30), 0)</f>
        <v>6703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s="2">
        <v>6700</v>
      </c>
      <c r="F31" s="2">
        <v>6750</v>
      </c>
      <c r="G31" t="s">
        <v>560</v>
      </c>
      <c r="H31" s="2">
        <v>6800</v>
      </c>
      <c r="I31" t="s">
        <v>560</v>
      </c>
      <c r="J31" s="2">
        <v>6800</v>
      </c>
      <c r="K31" t="s">
        <v>560</v>
      </c>
      <c r="L31" t="s">
        <v>560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560</v>
      </c>
      <c r="T31" s="2">
        <v>6700</v>
      </c>
      <c r="U31" s="2">
        <v>6100</v>
      </c>
      <c r="Y31" s="2">
        <f>ROUND(AVERAGE(B31:U31), 0)</f>
        <v>6673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s="2">
        <v>6700</v>
      </c>
      <c r="F32" s="2">
        <v>6700</v>
      </c>
      <c r="G32" t="s">
        <v>560</v>
      </c>
      <c r="H32" s="2">
        <v>6800</v>
      </c>
      <c r="I32" t="s">
        <v>560</v>
      </c>
      <c r="J32" s="2">
        <v>6800</v>
      </c>
      <c r="K32" t="s">
        <v>560</v>
      </c>
      <c r="L32" t="s">
        <v>560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560</v>
      </c>
      <c r="T32" s="2">
        <v>6700</v>
      </c>
      <c r="U32" s="2">
        <v>6150</v>
      </c>
      <c r="Y32" s="2">
        <f>ROUND(AVERAGE(B32:U32), 0)</f>
        <v>6646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s="2">
        <v>6650</v>
      </c>
      <c r="F33" s="2">
        <v>6700</v>
      </c>
      <c r="G33" t="s">
        <v>560</v>
      </c>
      <c r="H33" s="2">
        <v>6800</v>
      </c>
      <c r="I33" t="s">
        <v>560</v>
      </c>
      <c r="J33" s="2">
        <v>6800</v>
      </c>
      <c r="K33" t="s">
        <v>560</v>
      </c>
      <c r="L33" t="s">
        <v>560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560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s="2">
        <v>6600</v>
      </c>
      <c r="F34" s="2">
        <v>6650</v>
      </c>
      <c r="G34" t="s">
        <v>560</v>
      </c>
      <c r="H34" s="2">
        <v>6750</v>
      </c>
      <c r="I34" t="s">
        <v>560</v>
      </c>
      <c r="J34" s="2">
        <v>6800</v>
      </c>
      <c r="K34" t="s">
        <v>560</v>
      </c>
      <c r="L34" t="s">
        <v>560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560</v>
      </c>
      <c r="T34" s="2">
        <v>6900</v>
      </c>
      <c r="U34" s="2">
        <v>6400</v>
      </c>
      <c r="Y34" s="2">
        <f>ROUND(AVERAGE(B34:U34), 0)</f>
        <v>6612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s="2">
        <v>6600</v>
      </c>
      <c r="F35" s="2">
        <v>6600</v>
      </c>
      <c r="G35" t="s">
        <v>560</v>
      </c>
      <c r="H35" s="2">
        <v>6750</v>
      </c>
      <c r="I35" t="s">
        <v>560</v>
      </c>
      <c r="J35" s="2">
        <v>6800</v>
      </c>
      <c r="K35" t="s">
        <v>560</v>
      </c>
      <c r="L35" t="s">
        <v>560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560</v>
      </c>
      <c r="T35" s="2">
        <v>6900</v>
      </c>
      <c r="U35" s="2">
        <v>6500</v>
      </c>
      <c r="Y35" s="2">
        <f>ROUND(AVERAGE(B35:U35), 0)</f>
        <v>6605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s="2">
        <v>6600</v>
      </c>
      <c r="F36" s="2">
        <v>6500</v>
      </c>
      <c r="G36" t="s">
        <v>560</v>
      </c>
      <c r="H36" s="2">
        <v>6750</v>
      </c>
      <c r="I36" t="s">
        <v>560</v>
      </c>
      <c r="J36" s="2">
        <v>6800</v>
      </c>
      <c r="K36" t="s">
        <v>560</v>
      </c>
      <c r="L36" t="s">
        <v>560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560</v>
      </c>
      <c r="T36" s="2">
        <v>6900</v>
      </c>
      <c r="U36" s="2">
        <v>6450</v>
      </c>
      <c r="Y36" s="2">
        <f>ROUND(AVERAGE(B36:U36), 0)</f>
        <v>6584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s="2">
        <v>6500</v>
      </c>
      <c r="F37" s="2">
        <v>6500</v>
      </c>
      <c r="G37" t="s">
        <v>560</v>
      </c>
      <c r="H37" s="2">
        <v>6750</v>
      </c>
      <c r="I37" t="s">
        <v>560</v>
      </c>
      <c r="J37" s="2">
        <v>6750</v>
      </c>
      <c r="K37" t="s">
        <v>560</v>
      </c>
      <c r="L37" t="s">
        <v>560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560</v>
      </c>
      <c r="T37" s="2">
        <v>6900</v>
      </c>
      <c r="U37" s="2">
        <v>6500</v>
      </c>
      <c r="Y37" s="2">
        <f>ROUND(AVERAGE(B37:U37), 0)</f>
        <v>6596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s="2">
        <v>6500</v>
      </c>
      <c r="F38" s="2">
        <v>6500</v>
      </c>
      <c r="G38" t="s">
        <v>560</v>
      </c>
      <c r="H38" s="2">
        <v>6800</v>
      </c>
      <c r="I38" t="s">
        <v>560</v>
      </c>
      <c r="J38" s="2">
        <v>6750</v>
      </c>
      <c r="K38" t="s">
        <v>560</v>
      </c>
      <c r="L38" t="s">
        <v>560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560</v>
      </c>
      <c r="T38" s="2">
        <v>6950</v>
      </c>
      <c r="U38" s="2">
        <v>6550</v>
      </c>
      <c r="Y38" s="2">
        <f>ROUND(AVERAGE(B38:U38), 0)</f>
        <v>6621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s="2">
        <v>6550</v>
      </c>
      <c r="F39" s="2">
        <v>6600</v>
      </c>
      <c r="G39" t="s">
        <v>560</v>
      </c>
      <c r="H39" s="2">
        <v>6800</v>
      </c>
      <c r="I39" t="s">
        <v>560</v>
      </c>
      <c r="J39" s="3">
        <v>7400</v>
      </c>
      <c r="K39" t="s">
        <v>560</v>
      </c>
      <c r="L39" t="s">
        <v>560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560</v>
      </c>
      <c r="T39" s="2">
        <v>7100</v>
      </c>
      <c r="U39" s="2">
        <v>6550</v>
      </c>
      <c r="Y39" s="2">
        <f>ROUND(AVERAGE(B39:U39), 0)</f>
        <v>6688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s="2">
        <v>6600</v>
      </c>
      <c r="F40" s="2">
        <v>6750</v>
      </c>
      <c r="G40" t="s">
        <v>560</v>
      </c>
      <c r="H40" s="2">
        <v>6800</v>
      </c>
      <c r="I40" t="s">
        <v>560</v>
      </c>
      <c r="J40" s="2">
        <v>7400</v>
      </c>
      <c r="K40" t="s">
        <v>560</v>
      </c>
      <c r="L40" t="s">
        <v>560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560</v>
      </c>
      <c r="T40" s="2">
        <v>7100</v>
      </c>
      <c r="U40" s="2">
        <v>6500</v>
      </c>
      <c r="Y40" s="2">
        <f>ROUND(AVERAGE(B40:U40), 0)</f>
        <v>6722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s="2">
        <v>6600</v>
      </c>
      <c r="F41" s="2">
        <v>6800</v>
      </c>
      <c r="G41" t="s">
        <v>560</v>
      </c>
      <c r="H41" s="2">
        <v>6800</v>
      </c>
      <c r="I41" t="s">
        <v>560</v>
      </c>
      <c r="J41" s="2">
        <v>7400</v>
      </c>
      <c r="K41" t="s">
        <v>560</v>
      </c>
      <c r="L41" t="s">
        <v>560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560</v>
      </c>
      <c r="T41" s="2">
        <v>7200</v>
      </c>
      <c r="U41" s="2">
        <v>6550</v>
      </c>
      <c r="Y41" s="2">
        <f>ROUND(AVERAGE(B41:U41), 0)</f>
        <v>6735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s="2">
        <v>6700</v>
      </c>
      <c r="F42" s="2">
        <v>6850</v>
      </c>
      <c r="G42" t="s">
        <v>560</v>
      </c>
      <c r="H42" s="2">
        <v>6900</v>
      </c>
      <c r="I42" t="s">
        <v>560</v>
      </c>
      <c r="J42" s="2">
        <v>7400</v>
      </c>
      <c r="K42" t="s">
        <v>560</v>
      </c>
      <c r="L42" t="s">
        <v>560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560</v>
      </c>
      <c r="T42" s="2">
        <v>7200</v>
      </c>
      <c r="U42" s="2">
        <v>6600</v>
      </c>
      <c r="Y42" s="2">
        <f>ROUND(AVERAGE(B42:U42), 0)</f>
        <v>6777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s="2">
        <v>6725</v>
      </c>
      <c r="F43" s="2">
        <v>6800</v>
      </c>
      <c r="G43" t="s">
        <v>560</v>
      </c>
      <c r="H43" s="2">
        <v>6900</v>
      </c>
      <c r="I43" t="s">
        <v>560</v>
      </c>
      <c r="J43" s="2">
        <v>7400</v>
      </c>
      <c r="K43" t="s">
        <v>560</v>
      </c>
      <c r="L43" t="s">
        <v>560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560</v>
      </c>
      <c r="T43" s="2">
        <v>7300</v>
      </c>
      <c r="U43" s="2">
        <v>6625</v>
      </c>
      <c r="Y43" s="2">
        <f>ROUND(AVERAGE(B43:U43), 0)</f>
        <v>6786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s="2">
        <v>6750</v>
      </c>
      <c r="F44" s="2">
        <v>6900</v>
      </c>
      <c r="G44" t="s">
        <v>560</v>
      </c>
      <c r="H44" s="2">
        <v>6900</v>
      </c>
      <c r="I44" t="s">
        <v>560</v>
      </c>
      <c r="J44" s="2">
        <v>7300</v>
      </c>
      <c r="K44" t="s">
        <v>560</v>
      </c>
      <c r="L44" t="s">
        <v>560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560</v>
      </c>
      <c r="T44" s="2">
        <v>7300</v>
      </c>
      <c r="U44" s="2">
        <v>6700</v>
      </c>
      <c r="Y44" s="2">
        <f>ROUND(AVERAGE(B44:U44), 0)</f>
        <v>6812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s="2">
        <v>6750</v>
      </c>
      <c r="F45" s="2">
        <v>6900</v>
      </c>
      <c r="G45" t="s">
        <v>560</v>
      </c>
      <c r="H45" s="2">
        <v>6900</v>
      </c>
      <c r="I45" t="s">
        <v>560</v>
      </c>
      <c r="J45" s="2">
        <v>7200</v>
      </c>
      <c r="K45" t="s">
        <v>560</v>
      </c>
      <c r="L45" t="s">
        <v>560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560</v>
      </c>
      <c r="T45" s="2">
        <v>7350</v>
      </c>
      <c r="U45" s="2">
        <v>6725</v>
      </c>
      <c r="Y45" s="2">
        <f>ROUND(AVERAGE(B45:U45), 0)</f>
        <v>6819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s="2">
        <v>6750</v>
      </c>
      <c r="F46" s="2">
        <v>6850</v>
      </c>
      <c r="G46" t="s">
        <v>560</v>
      </c>
      <c r="H46" s="2">
        <v>6900</v>
      </c>
      <c r="I46" t="s">
        <v>560</v>
      </c>
      <c r="J46" s="2">
        <v>7200</v>
      </c>
      <c r="K46" t="s">
        <v>560</v>
      </c>
      <c r="L46" t="s">
        <v>560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560</v>
      </c>
      <c r="T46" s="2">
        <v>7350</v>
      </c>
      <c r="U46" s="2">
        <v>6750</v>
      </c>
      <c r="Y46" s="2">
        <f>ROUND(AVERAGE(B46:U46), 0)</f>
        <v>6824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s="2">
        <v>6775</v>
      </c>
      <c r="F47" s="2">
        <v>6850</v>
      </c>
      <c r="G47" t="s">
        <v>560</v>
      </c>
      <c r="H47" s="2">
        <v>6900</v>
      </c>
      <c r="I47" t="s">
        <v>560</v>
      </c>
      <c r="J47" s="2">
        <v>7250</v>
      </c>
      <c r="K47" t="s">
        <v>560</v>
      </c>
      <c r="L47" t="s">
        <v>560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560</v>
      </c>
      <c r="T47" s="2">
        <v>7350</v>
      </c>
      <c r="U47" s="2">
        <v>6800</v>
      </c>
      <c r="Y47" s="2">
        <f>ROUND(AVERAGE(B47:U47), 0)</f>
        <v>6809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s="2">
        <v>6775</v>
      </c>
      <c r="F48" s="2">
        <v>6900</v>
      </c>
      <c r="G48" t="s">
        <v>560</v>
      </c>
      <c r="H48" s="2">
        <v>7050</v>
      </c>
      <c r="I48" t="s">
        <v>560</v>
      </c>
      <c r="J48" s="2">
        <v>7250</v>
      </c>
      <c r="K48" t="s">
        <v>560</v>
      </c>
      <c r="L48" t="s">
        <v>560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560</v>
      </c>
      <c r="T48" s="2">
        <v>7350</v>
      </c>
      <c r="U48" s="2">
        <v>6700</v>
      </c>
      <c r="Y48" s="2">
        <f>ROUND(AVERAGE(B48:U48), 0)</f>
        <v>6847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s="2">
        <v>6800</v>
      </c>
      <c r="F49" s="2">
        <v>6850</v>
      </c>
      <c r="G49" t="s">
        <v>560</v>
      </c>
      <c r="H49" s="2">
        <v>7100</v>
      </c>
      <c r="I49" t="s">
        <v>560</v>
      </c>
      <c r="J49" s="2">
        <v>7250</v>
      </c>
      <c r="K49" t="s">
        <v>560</v>
      </c>
      <c r="L49" t="s">
        <v>560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560</v>
      </c>
      <c r="T49" s="2">
        <v>7350</v>
      </c>
      <c r="U49" s="2">
        <v>6750</v>
      </c>
      <c r="Y49" s="2">
        <f>ROUND(AVERAGE(B49:U49), 0)</f>
        <v>6848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s="2">
        <v>6800</v>
      </c>
      <c r="F50" s="2">
        <v>6850</v>
      </c>
      <c r="G50" t="s">
        <v>560</v>
      </c>
      <c r="H50" s="2">
        <v>7150</v>
      </c>
      <c r="I50" t="s">
        <v>560</v>
      </c>
      <c r="J50" s="2">
        <v>7400</v>
      </c>
      <c r="K50" t="s">
        <v>560</v>
      </c>
      <c r="L50" t="s">
        <v>560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560</v>
      </c>
      <c r="T50" s="2">
        <v>7400</v>
      </c>
      <c r="U50" s="2">
        <v>6800</v>
      </c>
      <c r="Y50" s="2">
        <f>ROUND(AVERAGE(B50:U50), 0)</f>
        <v>6876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s="2">
        <v>6800</v>
      </c>
      <c r="F51" s="2">
        <v>6900</v>
      </c>
      <c r="G51" t="s">
        <v>560</v>
      </c>
      <c r="H51" s="2">
        <v>7150</v>
      </c>
      <c r="I51" t="s">
        <v>560</v>
      </c>
      <c r="J51" s="2">
        <v>7500</v>
      </c>
      <c r="K51" t="s">
        <v>560</v>
      </c>
      <c r="L51" t="s">
        <v>560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560</v>
      </c>
      <c r="T51" s="2">
        <v>7500</v>
      </c>
      <c r="U51" s="2">
        <v>6850</v>
      </c>
      <c r="Y51" s="2">
        <f>ROUND(AVERAGE(B51:U51), 0)</f>
        <v>6919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s="2">
        <v>6800</v>
      </c>
      <c r="F52" s="2">
        <v>6800</v>
      </c>
      <c r="G52" t="s">
        <v>560</v>
      </c>
      <c r="H52" s="2">
        <v>7250</v>
      </c>
      <c r="I52" t="s">
        <v>560</v>
      </c>
      <c r="J52" s="2">
        <v>7500</v>
      </c>
      <c r="K52" t="s">
        <v>560</v>
      </c>
      <c r="L52" t="s">
        <v>560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560</v>
      </c>
      <c r="T52" s="2">
        <v>7500</v>
      </c>
      <c r="U52" s="2">
        <v>7050</v>
      </c>
      <c r="Y52" s="2">
        <f>ROUND(AVERAGE(B52:U52), 0)</f>
        <v>6970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s="2">
        <v>6850</v>
      </c>
      <c r="F53" s="2">
        <v>7000</v>
      </c>
      <c r="G53" t="s">
        <v>560</v>
      </c>
      <c r="H53" s="2">
        <v>7250</v>
      </c>
      <c r="I53" t="s">
        <v>560</v>
      </c>
      <c r="J53" s="2">
        <v>7500</v>
      </c>
      <c r="K53" t="s">
        <v>560</v>
      </c>
      <c r="L53" t="s">
        <v>560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560</v>
      </c>
      <c r="T53" s="2">
        <v>7600</v>
      </c>
      <c r="U53" s="2">
        <v>7075</v>
      </c>
      <c r="Y53" s="2">
        <f>ROUND(AVERAGE(B53:U53), 0)</f>
        <v>7051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s="2">
        <v>6950</v>
      </c>
      <c r="F54" s="2">
        <v>6900</v>
      </c>
      <c r="G54" t="s">
        <v>560</v>
      </c>
      <c r="H54" s="2">
        <v>7250</v>
      </c>
      <c r="I54" t="s">
        <v>560</v>
      </c>
      <c r="J54" s="2">
        <v>7500</v>
      </c>
      <c r="K54" t="s">
        <v>560</v>
      </c>
      <c r="L54" t="s">
        <v>560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560</v>
      </c>
      <c r="T54" s="2">
        <v>7600</v>
      </c>
      <c r="U54" s="2">
        <v>7100</v>
      </c>
      <c r="Y54" s="2">
        <f>ROUND(AVERAGE(B54:U54), 0)</f>
        <v>7069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s="2">
        <v>7000</v>
      </c>
      <c r="F55" s="2">
        <v>6950</v>
      </c>
      <c r="G55" t="s">
        <v>560</v>
      </c>
      <c r="H55" s="2">
        <v>7100</v>
      </c>
      <c r="I55" t="s">
        <v>560</v>
      </c>
      <c r="J55" s="2">
        <v>7400</v>
      </c>
      <c r="K55" t="s">
        <v>560</v>
      </c>
      <c r="L55" t="s">
        <v>560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560</v>
      </c>
      <c r="T55" s="2">
        <v>7550</v>
      </c>
      <c r="U55" s="2">
        <v>6900</v>
      </c>
      <c r="Y55" s="2">
        <f>ROUND(AVERAGE(B55:U55), 0)</f>
        <v>7031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s="2">
        <v>7000</v>
      </c>
      <c r="F56" s="2">
        <v>6900</v>
      </c>
      <c r="G56" t="s">
        <v>560</v>
      </c>
      <c r="H56" s="2">
        <v>7100</v>
      </c>
      <c r="I56" t="s">
        <v>560</v>
      </c>
      <c r="J56" s="2">
        <v>7400</v>
      </c>
      <c r="K56" t="s">
        <v>560</v>
      </c>
      <c r="L56" t="s">
        <v>560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560</v>
      </c>
      <c r="T56" t="s">
        <v>560</v>
      </c>
      <c r="U56" s="2">
        <v>6850</v>
      </c>
      <c r="Y56" s="2">
        <f>ROUND(AVERAGE(B56:U56), 0)</f>
        <v>7014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s="2">
        <v>7000</v>
      </c>
      <c r="F57" s="2">
        <v>6900</v>
      </c>
      <c r="G57" t="s">
        <v>560</v>
      </c>
      <c r="H57" s="2">
        <v>7100</v>
      </c>
      <c r="I57" t="s">
        <v>560</v>
      </c>
      <c r="J57" s="2">
        <v>7300</v>
      </c>
      <c r="K57" t="s">
        <v>560</v>
      </c>
      <c r="L57" t="s">
        <v>560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560</v>
      </c>
      <c r="T57" s="2">
        <v>7550</v>
      </c>
      <c r="U57" s="2">
        <v>6850</v>
      </c>
      <c r="Y57" s="2">
        <f>ROUND(AVERAGE(B57:U57), 0)</f>
        <v>7023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s="2">
        <v>7000</v>
      </c>
      <c r="F58" s="2">
        <v>6900</v>
      </c>
      <c r="G58" t="s">
        <v>560</v>
      </c>
      <c r="H58" s="2">
        <v>7100</v>
      </c>
      <c r="I58" t="s">
        <v>560</v>
      </c>
      <c r="J58" s="2">
        <v>7300</v>
      </c>
      <c r="K58" t="s">
        <v>560</v>
      </c>
      <c r="L58" t="s">
        <v>560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560</v>
      </c>
      <c r="T58" s="2">
        <v>7600</v>
      </c>
      <c r="U58" s="2">
        <v>7000</v>
      </c>
      <c r="Y58" s="2">
        <f>ROUND(AVERAGE(B58:U58), 0)</f>
        <v>7030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s="2">
        <v>7000</v>
      </c>
      <c r="F59" s="2">
        <v>6900</v>
      </c>
      <c r="G59" t="s">
        <v>560</v>
      </c>
      <c r="H59" s="2">
        <v>7100</v>
      </c>
      <c r="I59" t="s">
        <v>560</v>
      </c>
      <c r="J59" s="3">
        <v>7700</v>
      </c>
      <c r="K59" t="s">
        <v>560</v>
      </c>
      <c r="L59" t="s">
        <v>560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560</v>
      </c>
      <c r="T59" s="2">
        <v>7600</v>
      </c>
      <c r="U59" s="2">
        <v>7100</v>
      </c>
      <c r="Y59" s="2">
        <f>ROUND(AVERAGE(B59:U59), 0)</f>
        <v>7057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s="2">
        <v>7000</v>
      </c>
      <c r="F60" s="2">
        <v>6850</v>
      </c>
      <c r="G60" t="s">
        <v>560</v>
      </c>
      <c r="H60" s="2">
        <v>7200</v>
      </c>
      <c r="I60" t="s">
        <v>560</v>
      </c>
      <c r="J60" s="2">
        <v>7750</v>
      </c>
      <c r="K60" t="s">
        <v>560</v>
      </c>
      <c r="L60" t="s">
        <v>560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560</v>
      </c>
      <c r="T60" s="2">
        <v>7600</v>
      </c>
      <c r="U60" s="2">
        <v>7125</v>
      </c>
      <c r="Y60" s="2">
        <f>ROUND(AVERAGE(B60:U60), 0)</f>
        <v>7113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s="2">
        <v>7025</v>
      </c>
      <c r="F61" s="2">
        <v>6800</v>
      </c>
      <c r="G61" t="s">
        <v>560</v>
      </c>
      <c r="H61" s="2">
        <v>7200</v>
      </c>
      <c r="I61" t="s">
        <v>560</v>
      </c>
      <c r="J61" s="2">
        <v>7750</v>
      </c>
      <c r="K61" t="s">
        <v>560</v>
      </c>
      <c r="L61" t="s">
        <v>560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560</v>
      </c>
      <c r="T61" s="2">
        <v>7600</v>
      </c>
      <c r="U61" s="2">
        <v>7150</v>
      </c>
      <c r="Y61" s="2">
        <f>ROUND(AVERAGE(B61:U61), 0)</f>
        <v>7149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s="2">
        <v>7050</v>
      </c>
      <c r="F62" s="2">
        <v>6850</v>
      </c>
      <c r="G62" t="s">
        <v>560</v>
      </c>
      <c r="H62" s="2">
        <v>7350</v>
      </c>
      <c r="I62" t="s">
        <v>560</v>
      </c>
      <c r="J62" s="2">
        <v>7750</v>
      </c>
      <c r="K62" t="s">
        <v>560</v>
      </c>
      <c r="L62" t="s">
        <v>560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560</v>
      </c>
      <c r="T62" s="2">
        <v>7800</v>
      </c>
      <c r="U62" s="2">
        <v>7200</v>
      </c>
      <c r="Y62" s="2">
        <f>ROUND(AVERAGE(B62:U62), 0)</f>
        <v>7220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s="2">
        <v>7150</v>
      </c>
      <c r="F63" s="2">
        <v>6900</v>
      </c>
      <c r="G63" t="s">
        <v>560</v>
      </c>
      <c r="H63" s="2">
        <v>7350</v>
      </c>
      <c r="I63" t="s">
        <v>560</v>
      </c>
      <c r="J63" s="2">
        <v>7750</v>
      </c>
      <c r="K63" t="s">
        <v>560</v>
      </c>
      <c r="L63" t="s">
        <v>560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560</v>
      </c>
      <c r="T63" s="2">
        <v>7900</v>
      </c>
      <c r="U63" s="2">
        <v>7150</v>
      </c>
      <c r="Y63" s="2">
        <f>ROUND(AVERAGE(B63:U63), 0)</f>
        <v>7267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s="2">
        <v>7200</v>
      </c>
      <c r="F64" s="2">
        <v>6950</v>
      </c>
      <c r="G64" t="s">
        <v>560</v>
      </c>
      <c r="H64" s="2">
        <v>7350</v>
      </c>
      <c r="I64" t="s">
        <v>560</v>
      </c>
      <c r="J64" s="2">
        <v>7750</v>
      </c>
      <c r="K64" t="s">
        <v>560</v>
      </c>
      <c r="L64" t="s">
        <v>560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560</v>
      </c>
      <c r="T64" s="2">
        <v>7900</v>
      </c>
      <c r="U64" s="2">
        <v>7200</v>
      </c>
      <c r="Y64" s="2">
        <f>ROUND(AVERAGE(B64:U64), 0)</f>
        <v>7289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s="2">
        <v>7225</v>
      </c>
      <c r="F65" s="2">
        <v>6900</v>
      </c>
      <c r="G65" t="s">
        <v>560</v>
      </c>
      <c r="H65" s="2">
        <v>7350</v>
      </c>
      <c r="I65" t="s">
        <v>560</v>
      </c>
      <c r="J65" s="2">
        <v>7750</v>
      </c>
      <c r="K65" t="s">
        <v>560</v>
      </c>
      <c r="L65" t="s">
        <v>560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560</v>
      </c>
      <c r="T65" s="2">
        <v>7900</v>
      </c>
      <c r="U65" s="2">
        <v>7250</v>
      </c>
      <c r="Y65" s="2">
        <f>ROUND(AVERAGE(B65:U65), 0)</f>
        <v>7304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s="2">
        <v>7250</v>
      </c>
      <c r="F66" s="2">
        <v>6900</v>
      </c>
      <c r="G66" t="s">
        <v>560</v>
      </c>
      <c r="H66" s="2">
        <v>7300</v>
      </c>
      <c r="I66" t="s">
        <v>560</v>
      </c>
      <c r="J66" s="2">
        <v>7750</v>
      </c>
      <c r="K66" t="s">
        <v>560</v>
      </c>
      <c r="L66" t="s">
        <v>560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560</v>
      </c>
      <c r="T66" s="2">
        <v>7900</v>
      </c>
      <c r="U66" s="2">
        <v>7300</v>
      </c>
      <c r="Y66" s="2">
        <f>ROUND(AVERAGE(B66:U66), 0)</f>
        <v>7311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s="2">
        <v>7250</v>
      </c>
      <c r="F67" s="2">
        <v>6950</v>
      </c>
      <c r="G67" t="s">
        <v>560</v>
      </c>
      <c r="H67" s="2">
        <v>7300</v>
      </c>
      <c r="I67" t="s">
        <v>560</v>
      </c>
      <c r="J67" s="2">
        <v>7750</v>
      </c>
      <c r="K67" t="s">
        <v>560</v>
      </c>
      <c r="L67" t="s">
        <v>560</v>
      </c>
      <c r="M67" t="s">
        <v>560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560</v>
      </c>
      <c r="T67" s="2">
        <v>7900</v>
      </c>
      <c r="U67" s="2">
        <v>7250</v>
      </c>
      <c r="Y67" s="2">
        <f>ROUND(AVERAGE(B67:U67), 0)</f>
        <v>7342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s="2">
        <v>7300</v>
      </c>
      <c r="F68" s="2">
        <v>7000</v>
      </c>
      <c r="G68" t="s">
        <v>560</v>
      </c>
      <c r="H68" s="2">
        <v>7300</v>
      </c>
      <c r="I68" t="s">
        <v>560</v>
      </c>
      <c r="J68" s="2">
        <v>7650</v>
      </c>
      <c r="K68" t="s">
        <v>560</v>
      </c>
      <c r="L68" t="s">
        <v>560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560</v>
      </c>
      <c r="T68" s="2">
        <v>7900</v>
      </c>
      <c r="U68" s="2">
        <v>7300</v>
      </c>
      <c r="Y68" s="2">
        <f>ROUND(AVERAGE(B68:U68), 0)</f>
        <v>7322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s="2">
        <v>7250</v>
      </c>
      <c r="F69" s="3">
        <v>7850</v>
      </c>
      <c r="G69" t="s">
        <v>560</v>
      </c>
      <c r="H69" s="2">
        <v>7350</v>
      </c>
      <c r="I69" t="s">
        <v>560</v>
      </c>
      <c r="J69" s="2">
        <v>7600</v>
      </c>
      <c r="K69" t="s">
        <v>560</v>
      </c>
      <c r="L69" t="s">
        <v>560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560</v>
      </c>
      <c r="T69" s="3">
        <v>7500</v>
      </c>
      <c r="U69" s="2">
        <v>7150</v>
      </c>
      <c r="Y69" s="2">
        <f>ROUND(AVERAGE(B69:U69), 0)</f>
        <v>7345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s="2">
        <v>7300</v>
      </c>
      <c r="F70" s="2">
        <v>7650</v>
      </c>
      <c r="G70" t="s">
        <v>560</v>
      </c>
      <c r="H70" s="2">
        <v>7350</v>
      </c>
      <c r="I70" t="s">
        <v>560</v>
      </c>
      <c r="J70" s="2">
        <v>7600</v>
      </c>
      <c r="K70" t="s">
        <v>560</v>
      </c>
      <c r="L70" t="s">
        <v>560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560</v>
      </c>
      <c r="T70" s="2">
        <v>7500</v>
      </c>
      <c r="U70" s="2">
        <v>7200</v>
      </c>
      <c r="Y70" s="2">
        <f>ROUND(AVERAGE(B70:U70), 0)</f>
        <v>7342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s="2">
        <v>7300</v>
      </c>
      <c r="F71" s="2">
        <v>7600</v>
      </c>
      <c r="G71" t="s">
        <v>560</v>
      </c>
      <c r="H71" s="2">
        <v>7350</v>
      </c>
      <c r="I71" t="s">
        <v>560</v>
      </c>
      <c r="J71" s="2">
        <v>7600</v>
      </c>
      <c r="K71" t="s">
        <v>560</v>
      </c>
      <c r="L71" t="s">
        <v>560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560</v>
      </c>
      <c r="T71" s="2">
        <v>7500</v>
      </c>
      <c r="U71" s="2">
        <v>7150</v>
      </c>
      <c r="Y71" s="2">
        <f>ROUND(AVERAGE(B71:U71), 0)</f>
        <v>7318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s="2">
        <v>7300</v>
      </c>
      <c r="F72" s="2">
        <v>7500</v>
      </c>
      <c r="G72" t="s">
        <v>560</v>
      </c>
      <c r="H72" s="2">
        <v>7300</v>
      </c>
      <c r="I72" t="s">
        <v>560</v>
      </c>
      <c r="J72" s="2">
        <v>7600</v>
      </c>
      <c r="K72" t="s">
        <v>560</v>
      </c>
      <c r="L72" t="s">
        <v>560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560</v>
      </c>
      <c r="T72" s="2">
        <v>7500</v>
      </c>
      <c r="U72" s="2">
        <v>7100</v>
      </c>
      <c r="Y72" s="2">
        <f>ROUND(AVERAGE(B72:U72), 0)</f>
        <v>7315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s="2">
        <v>7300</v>
      </c>
      <c r="F73" s="2">
        <v>7500</v>
      </c>
      <c r="G73" t="s">
        <v>560</v>
      </c>
      <c r="H73" s="2">
        <v>7300</v>
      </c>
      <c r="I73" t="s">
        <v>560</v>
      </c>
      <c r="J73" s="2">
        <v>7550</v>
      </c>
      <c r="K73" t="s">
        <v>560</v>
      </c>
      <c r="L73" t="s">
        <v>560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560</v>
      </c>
      <c r="T73" s="2">
        <v>7500</v>
      </c>
      <c r="U73" s="2">
        <v>7150</v>
      </c>
      <c r="Y73" s="2">
        <f>ROUND(AVERAGE(B73:U73), 0)</f>
        <v>7309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s="2">
        <v>7300</v>
      </c>
      <c r="F74" s="2">
        <v>7450</v>
      </c>
      <c r="G74" t="s">
        <v>560</v>
      </c>
      <c r="H74" s="2">
        <v>7250</v>
      </c>
      <c r="I74" t="s">
        <v>560</v>
      </c>
      <c r="J74" s="2">
        <v>7500</v>
      </c>
      <c r="K74" t="s">
        <v>560</v>
      </c>
      <c r="L74" t="s">
        <v>560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560</v>
      </c>
      <c r="T74" s="2">
        <v>7500</v>
      </c>
      <c r="U74" s="2">
        <v>7100</v>
      </c>
      <c r="Y74" s="2">
        <f>ROUND(AVERAGE(B74:U74), 0)</f>
        <v>7309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s="2">
        <v>7300</v>
      </c>
      <c r="F75" s="2">
        <v>7400</v>
      </c>
      <c r="G75" t="s">
        <v>560</v>
      </c>
      <c r="H75" s="2">
        <v>7300</v>
      </c>
      <c r="I75" t="s">
        <v>560</v>
      </c>
      <c r="J75" s="2">
        <v>7500</v>
      </c>
      <c r="K75" t="s">
        <v>560</v>
      </c>
      <c r="L75" t="s">
        <v>560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560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s="2">
        <v>7275</v>
      </c>
      <c r="F76" s="2">
        <v>7400</v>
      </c>
      <c r="G76" t="s">
        <v>560</v>
      </c>
      <c r="H76" s="2">
        <v>7300</v>
      </c>
      <c r="I76" t="s">
        <v>560</v>
      </c>
      <c r="J76" s="2">
        <v>7500</v>
      </c>
      <c r="K76" t="s">
        <v>560</v>
      </c>
      <c r="L76" t="s">
        <v>560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560</v>
      </c>
      <c r="T76" s="2">
        <v>7450</v>
      </c>
      <c r="U76" s="2">
        <v>7000</v>
      </c>
      <c r="Y76" s="2">
        <f>ROUND(AVERAGE(B76:U76), 0)</f>
        <v>7290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s="2">
        <v>7250</v>
      </c>
      <c r="F77" s="2">
        <v>7350</v>
      </c>
      <c r="G77" t="s">
        <v>560</v>
      </c>
      <c r="H77" s="2">
        <v>7300</v>
      </c>
      <c r="I77" t="s">
        <v>560</v>
      </c>
      <c r="J77" s="2">
        <v>7400</v>
      </c>
      <c r="K77" t="s">
        <v>560</v>
      </c>
      <c r="L77" t="s">
        <v>560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560</v>
      </c>
      <c r="T77" s="2">
        <v>7450</v>
      </c>
      <c r="U77" s="2">
        <v>6950</v>
      </c>
      <c r="Y77" s="2">
        <f>ROUND(AVERAGE(B77:U77), 0)</f>
        <v>7269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s="2">
        <v>7200</v>
      </c>
      <c r="F78" s="2">
        <v>7300</v>
      </c>
      <c r="G78" t="s">
        <v>560</v>
      </c>
      <c r="H78" s="2">
        <v>7300</v>
      </c>
      <c r="I78" t="s">
        <v>560</v>
      </c>
      <c r="J78" s="2">
        <v>7350</v>
      </c>
      <c r="K78" t="s">
        <v>560</v>
      </c>
      <c r="L78" t="s">
        <v>560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560</v>
      </c>
      <c r="T78" s="2">
        <v>7450</v>
      </c>
      <c r="U78" s="2">
        <v>6900</v>
      </c>
      <c r="Y78" s="2">
        <f>ROUND(AVERAGE(B78:U78), 0)</f>
        <v>7247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s="2">
        <v>7200</v>
      </c>
      <c r="F79" s="2">
        <v>7200</v>
      </c>
      <c r="G79" t="s">
        <v>560</v>
      </c>
      <c r="H79" s="2">
        <v>7250</v>
      </c>
      <c r="I79" t="s">
        <v>560</v>
      </c>
      <c r="J79" s="2">
        <v>7350</v>
      </c>
      <c r="K79" t="s">
        <v>560</v>
      </c>
      <c r="L79" t="s">
        <v>560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560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s="2">
        <v>7150</v>
      </c>
      <c r="F80" s="2">
        <v>7200</v>
      </c>
      <c r="G80" t="s">
        <v>560</v>
      </c>
      <c r="H80" s="2">
        <v>7250</v>
      </c>
      <c r="I80" t="s">
        <v>560</v>
      </c>
      <c r="J80" s="2">
        <v>7350</v>
      </c>
      <c r="K80" t="s">
        <v>560</v>
      </c>
      <c r="L80" t="s">
        <v>560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560</v>
      </c>
      <c r="T80" s="2">
        <v>7350</v>
      </c>
      <c r="U80" s="2">
        <v>6800</v>
      </c>
      <c r="Y80" s="2">
        <f>ROUND(AVERAGE(B80:U80), 0)</f>
        <v>7163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s="2">
        <v>7125</v>
      </c>
      <c r="F81" s="2">
        <v>7100</v>
      </c>
      <c r="G81" t="s">
        <v>560</v>
      </c>
      <c r="H81" s="2">
        <v>7250</v>
      </c>
      <c r="I81" t="s">
        <v>560</v>
      </c>
      <c r="J81" s="2">
        <v>7300</v>
      </c>
      <c r="K81" t="s">
        <v>560</v>
      </c>
      <c r="L81" t="s">
        <v>560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560</v>
      </c>
      <c r="T81" s="2">
        <v>7350</v>
      </c>
      <c r="U81" s="2">
        <v>6775</v>
      </c>
      <c r="Y81" s="2">
        <f>ROUND(AVERAGE(B81:U81), 0)</f>
        <v>7147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s="2">
        <v>7125</v>
      </c>
      <c r="F82" s="2">
        <v>7000</v>
      </c>
      <c r="G82" t="s">
        <v>560</v>
      </c>
      <c r="H82" s="2">
        <v>7250</v>
      </c>
      <c r="I82" t="s">
        <v>560</v>
      </c>
      <c r="J82" s="2">
        <v>7250</v>
      </c>
      <c r="K82" t="s">
        <v>560</v>
      </c>
      <c r="L82" t="s">
        <v>560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560</v>
      </c>
      <c r="T82" s="2">
        <v>7700</v>
      </c>
      <c r="U82" s="2">
        <v>6750</v>
      </c>
      <c r="Y82" s="2">
        <f>ROUND(AVERAGE(B82:U82), 0)</f>
        <v>7147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s="2">
        <v>7125</v>
      </c>
      <c r="F83" s="2">
        <v>7000</v>
      </c>
      <c r="G83" t="s">
        <v>560</v>
      </c>
      <c r="H83" s="2">
        <v>7200</v>
      </c>
      <c r="I83" t="s">
        <v>560</v>
      </c>
      <c r="J83" s="2">
        <v>7200</v>
      </c>
      <c r="K83" t="s">
        <v>560</v>
      </c>
      <c r="L83" t="s">
        <v>560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560</v>
      </c>
      <c r="T83" s="2">
        <v>7700</v>
      </c>
      <c r="U83" s="2">
        <v>6725</v>
      </c>
      <c r="Y83" s="2">
        <f>ROUND(AVERAGE(B83:U83), 0)</f>
        <v>7139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s="2">
        <v>7125</v>
      </c>
      <c r="F84" s="2">
        <v>6950</v>
      </c>
      <c r="G84" t="s">
        <v>560</v>
      </c>
      <c r="H84" s="2">
        <v>7200</v>
      </c>
      <c r="I84" t="s">
        <v>560</v>
      </c>
      <c r="J84" s="2">
        <v>7150</v>
      </c>
      <c r="K84" t="s">
        <v>560</v>
      </c>
      <c r="L84" t="s">
        <v>560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560</v>
      </c>
      <c r="T84" s="2">
        <v>7700</v>
      </c>
      <c r="U84" s="2">
        <v>6700</v>
      </c>
      <c r="Y84" s="2">
        <f>ROUND(AVERAGE(B84:U84), 0)</f>
        <v>7133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s="2">
        <v>7100</v>
      </c>
      <c r="F85" s="2">
        <v>6900</v>
      </c>
      <c r="G85" t="s">
        <v>560</v>
      </c>
      <c r="H85" s="2">
        <v>7200</v>
      </c>
      <c r="I85" t="s">
        <v>560</v>
      </c>
      <c r="J85" s="2">
        <v>7150</v>
      </c>
      <c r="K85" t="s">
        <v>560</v>
      </c>
      <c r="L85" t="s">
        <v>560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560</v>
      </c>
      <c r="T85" s="2">
        <v>7700</v>
      </c>
      <c r="U85" s="2">
        <v>6750</v>
      </c>
      <c r="Y85" s="2">
        <f>ROUND(AVERAGE(B85:U85), 0)</f>
        <v>7135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s="2">
        <v>7100</v>
      </c>
      <c r="F86" s="2">
        <v>7000</v>
      </c>
      <c r="G86" t="s">
        <v>560</v>
      </c>
      <c r="H86" s="2">
        <v>7200</v>
      </c>
      <c r="I86" t="s">
        <v>560</v>
      </c>
      <c r="J86" s="2">
        <v>7150</v>
      </c>
      <c r="K86" t="s">
        <v>560</v>
      </c>
      <c r="L86" t="s">
        <v>560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560</v>
      </c>
      <c r="T86" s="2">
        <v>7700</v>
      </c>
      <c r="U86" s="2">
        <v>6850</v>
      </c>
      <c r="Y86" s="2">
        <f>ROUND(AVERAGE(B86:U86), 0)</f>
        <v>7146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s="2">
        <v>7100</v>
      </c>
      <c r="F87" s="2">
        <v>6950</v>
      </c>
      <c r="G87" t="s">
        <v>560</v>
      </c>
      <c r="H87" s="2">
        <v>7200</v>
      </c>
      <c r="I87" t="s">
        <v>560</v>
      </c>
      <c r="J87" s="2">
        <v>7150</v>
      </c>
      <c r="K87" t="s">
        <v>560</v>
      </c>
      <c r="L87" t="s">
        <v>560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560</v>
      </c>
      <c r="T87" s="2">
        <v>7500</v>
      </c>
      <c r="U87" s="2">
        <v>6900</v>
      </c>
      <c r="Y87" s="2">
        <f>ROUND(AVERAGE(B87:U87), 0)</f>
        <v>7128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s="2">
        <v>7100</v>
      </c>
      <c r="F88" s="2">
        <v>6900</v>
      </c>
      <c r="G88" t="s">
        <v>560</v>
      </c>
      <c r="H88" s="2">
        <v>7200</v>
      </c>
      <c r="I88" t="s">
        <v>560</v>
      </c>
      <c r="J88" s="2">
        <v>7150</v>
      </c>
      <c r="K88" t="s">
        <v>560</v>
      </c>
      <c r="L88" t="s">
        <v>560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560</v>
      </c>
      <c r="T88" s="2">
        <v>7500</v>
      </c>
      <c r="U88" s="2">
        <v>6850</v>
      </c>
      <c r="Y88" s="2">
        <f>ROUND(AVERAGE(B88:U88), 0)</f>
        <v>7119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s="2">
        <v>7100</v>
      </c>
      <c r="F89" s="2">
        <v>6850</v>
      </c>
      <c r="G89" t="s">
        <v>560</v>
      </c>
      <c r="H89" s="2">
        <v>7250</v>
      </c>
      <c r="I89" t="s">
        <v>560</v>
      </c>
      <c r="J89" s="2">
        <v>7150</v>
      </c>
      <c r="K89" t="s">
        <v>560</v>
      </c>
      <c r="L89" t="s">
        <v>560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560</v>
      </c>
      <c r="T89" s="2">
        <v>7500</v>
      </c>
      <c r="U89" s="2">
        <v>6825</v>
      </c>
      <c r="Y89" s="2">
        <f>ROUND(AVERAGE(B89:U89), 0)</f>
        <v>7103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s="2">
        <v>7100</v>
      </c>
      <c r="F90" s="2">
        <v>6850</v>
      </c>
      <c r="G90" t="s">
        <v>560</v>
      </c>
      <c r="H90" s="2">
        <v>7250</v>
      </c>
      <c r="I90" t="s">
        <v>560</v>
      </c>
      <c r="J90" s="2">
        <v>7150</v>
      </c>
      <c r="K90" t="s">
        <v>560</v>
      </c>
      <c r="L90" t="s">
        <v>560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560</v>
      </c>
      <c r="T90" s="2">
        <v>7500</v>
      </c>
      <c r="U90" s="2">
        <v>6800</v>
      </c>
      <c r="Y90" s="2">
        <f>ROUND(AVERAGE(B90:U90), 0)</f>
        <v>7072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s="2">
        <v>7050</v>
      </c>
      <c r="F91" s="2">
        <v>7000</v>
      </c>
      <c r="G91" t="s">
        <v>560</v>
      </c>
      <c r="H91" s="2">
        <v>7200</v>
      </c>
      <c r="I91" t="s">
        <v>560</v>
      </c>
      <c r="J91" s="2">
        <v>7100</v>
      </c>
      <c r="K91" t="s">
        <v>560</v>
      </c>
      <c r="L91" t="s">
        <v>560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560</v>
      </c>
      <c r="T91" s="2">
        <v>7500</v>
      </c>
      <c r="U91" s="2">
        <v>6825</v>
      </c>
      <c r="Y91" s="2">
        <f>ROUND(AVERAGE(B91:U91), 0)</f>
        <v>7066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s="2">
        <v>7025</v>
      </c>
      <c r="F92" s="2">
        <v>7000</v>
      </c>
      <c r="G92" t="s">
        <v>560</v>
      </c>
      <c r="H92" s="2">
        <v>7150</v>
      </c>
      <c r="I92" t="s">
        <v>560</v>
      </c>
      <c r="J92" s="2">
        <v>7100</v>
      </c>
      <c r="K92" t="s">
        <v>560</v>
      </c>
      <c r="L92" t="s">
        <v>560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560</v>
      </c>
      <c r="T92" s="2">
        <v>7400</v>
      </c>
      <c r="U92" s="2">
        <v>6800</v>
      </c>
      <c r="Y92" s="2">
        <f>ROUND(AVERAGE(B92:U92), 0)</f>
        <v>7047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s="2">
        <v>7025</v>
      </c>
      <c r="F93" s="2">
        <v>7050</v>
      </c>
      <c r="G93" t="s">
        <v>560</v>
      </c>
      <c r="H93" s="2">
        <v>7100</v>
      </c>
      <c r="I93" t="s">
        <v>560</v>
      </c>
      <c r="J93" s="2">
        <v>7100</v>
      </c>
      <c r="K93" t="s">
        <v>560</v>
      </c>
      <c r="L93" t="s">
        <v>560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560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s="2">
        <v>7000</v>
      </c>
      <c r="F94" s="2">
        <v>7000</v>
      </c>
      <c r="G94" t="s">
        <v>560</v>
      </c>
      <c r="H94" s="2">
        <v>7100</v>
      </c>
      <c r="I94" t="s">
        <v>560</v>
      </c>
      <c r="J94" s="2">
        <v>7100</v>
      </c>
      <c r="K94" t="s">
        <v>560</v>
      </c>
      <c r="L94" t="s">
        <v>560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560</v>
      </c>
      <c r="T94" s="2">
        <v>7150</v>
      </c>
      <c r="U94" s="2">
        <v>6800</v>
      </c>
      <c r="Y94" s="2">
        <f>ROUND(AVERAGE(B94:U94), 0)</f>
        <v>7027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s="2">
        <v>7000</v>
      </c>
      <c r="F95" s="2">
        <v>7000</v>
      </c>
      <c r="G95" t="s">
        <v>560</v>
      </c>
      <c r="H95" s="2">
        <v>7050</v>
      </c>
      <c r="I95" t="s">
        <v>560</v>
      </c>
      <c r="J95" s="2">
        <v>7000</v>
      </c>
      <c r="K95" t="s">
        <v>560</v>
      </c>
      <c r="L95" t="s">
        <v>560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560</v>
      </c>
      <c r="T95" s="2">
        <v>7100</v>
      </c>
      <c r="U95" s="2">
        <v>6825</v>
      </c>
      <c r="Y95" s="2">
        <f>ROUND(AVERAGE(B95:U95), 0)</f>
        <v>6972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s="2">
        <v>6950</v>
      </c>
      <c r="F96" s="2">
        <v>6950</v>
      </c>
      <c r="G96" t="s">
        <v>560</v>
      </c>
      <c r="H96" s="2">
        <v>7050</v>
      </c>
      <c r="I96" t="s">
        <v>560</v>
      </c>
      <c r="J96" s="2">
        <v>7000</v>
      </c>
      <c r="K96" t="s">
        <v>560</v>
      </c>
      <c r="L96" t="s">
        <v>560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560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s="2">
        <v>6900</v>
      </c>
      <c r="F97" s="2">
        <v>6900</v>
      </c>
      <c r="G97" t="s">
        <v>560</v>
      </c>
      <c r="H97" s="2">
        <v>7050</v>
      </c>
      <c r="I97" t="s">
        <v>560</v>
      </c>
      <c r="J97" s="2">
        <v>7000</v>
      </c>
      <c r="K97" t="s">
        <v>560</v>
      </c>
      <c r="L97" t="s">
        <v>560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560</v>
      </c>
      <c r="T97" s="2">
        <v>7000</v>
      </c>
      <c r="U97" s="2">
        <v>6750</v>
      </c>
      <c r="Y97" s="2">
        <f>ROUND(AVERAGE(B97:U97), 0)</f>
        <v>6937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s="2">
        <v>6900</v>
      </c>
      <c r="F98" s="2">
        <v>6900</v>
      </c>
      <c r="G98" t="s">
        <v>560</v>
      </c>
      <c r="H98" s="2">
        <v>7000</v>
      </c>
      <c r="I98" t="s">
        <v>560</v>
      </c>
      <c r="J98" s="2">
        <v>7000</v>
      </c>
      <c r="K98" t="s">
        <v>560</v>
      </c>
      <c r="L98" t="s">
        <v>560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560</v>
      </c>
      <c r="T98" s="2">
        <v>7000</v>
      </c>
      <c r="U98" s="2">
        <v>6725</v>
      </c>
      <c r="Y98" s="2">
        <f>ROUND(AVERAGE(B98:U98), 0)</f>
        <v>6922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s="2">
        <v>6900</v>
      </c>
      <c r="F99" s="2">
        <v>6800</v>
      </c>
      <c r="G99" t="s">
        <v>560</v>
      </c>
      <c r="H99" s="2">
        <v>6950</v>
      </c>
      <c r="I99" t="s">
        <v>560</v>
      </c>
      <c r="J99" s="2">
        <v>6950</v>
      </c>
      <c r="K99" t="s">
        <v>560</v>
      </c>
      <c r="L99" t="s">
        <v>560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560</v>
      </c>
      <c r="T99" s="2">
        <v>7000</v>
      </c>
      <c r="U99" s="2">
        <v>6700</v>
      </c>
      <c r="Y99" s="2">
        <f>ROUND(AVERAGE(B99:U99), 0)</f>
        <v>6896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s="2">
        <v>6850</v>
      </c>
      <c r="F100" s="2">
        <v>6800</v>
      </c>
      <c r="G100" t="s">
        <v>560</v>
      </c>
      <c r="H100" s="2">
        <v>6900</v>
      </c>
      <c r="I100" t="s">
        <v>560</v>
      </c>
      <c r="J100" s="2">
        <v>6950</v>
      </c>
      <c r="K100" t="s">
        <v>560</v>
      </c>
      <c r="L100" t="s">
        <v>560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560</v>
      </c>
      <c r="T100" s="2">
        <v>7000</v>
      </c>
      <c r="U100" s="2">
        <v>6750</v>
      </c>
      <c r="Y100" s="2">
        <f>ROUND(AVERAGE(B100:U100), 0)</f>
        <v>6902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s="2">
        <v>6850</v>
      </c>
      <c r="F101" s="2">
        <v>6750</v>
      </c>
      <c r="G101" t="s">
        <v>560</v>
      </c>
      <c r="H101" s="2">
        <v>6850</v>
      </c>
      <c r="I101" t="s">
        <v>560</v>
      </c>
      <c r="J101" s="2">
        <v>6950</v>
      </c>
      <c r="K101" t="s">
        <v>560</v>
      </c>
      <c r="L101" t="s">
        <v>560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560</v>
      </c>
      <c r="T101" s="2">
        <v>7250</v>
      </c>
      <c r="U101" s="2">
        <v>6700</v>
      </c>
      <c r="Y101" s="2">
        <f>ROUND(AVERAGE(B101:U101), 0)</f>
        <v>6901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s="2">
        <v>6850</v>
      </c>
      <c r="F102" s="2">
        <v>6600</v>
      </c>
      <c r="G102" t="s">
        <v>560</v>
      </c>
      <c r="H102" s="2">
        <v>6850</v>
      </c>
      <c r="I102" t="s">
        <v>560</v>
      </c>
      <c r="J102" s="2">
        <v>6950</v>
      </c>
      <c r="K102" t="s">
        <v>560</v>
      </c>
      <c r="L102" t="s">
        <v>560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560</v>
      </c>
      <c r="T102" s="2">
        <v>7250</v>
      </c>
      <c r="U102" s="2">
        <v>6675</v>
      </c>
      <c r="Y102" s="2">
        <f>ROUND(AVERAGE(B102:U102), 0)</f>
        <v>6873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s="2">
        <v>6850</v>
      </c>
      <c r="F103" s="2">
        <v>6500</v>
      </c>
      <c r="G103" t="s">
        <v>560</v>
      </c>
      <c r="H103" s="2">
        <v>6800</v>
      </c>
      <c r="I103" t="s">
        <v>560</v>
      </c>
      <c r="J103" s="2">
        <v>6950</v>
      </c>
      <c r="K103" t="s">
        <v>560</v>
      </c>
      <c r="L103" t="s">
        <v>560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560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s="2">
        <v>6850</v>
      </c>
      <c r="F104" s="2">
        <v>6500</v>
      </c>
      <c r="G104" t="s">
        <v>560</v>
      </c>
      <c r="H104" s="2">
        <v>6800</v>
      </c>
      <c r="I104" t="s">
        <v>560</v>
      </c>
      <c r="J104" s="2">
        <v>6950</v>
      </c>
      <c r="K104" t="s">
        <v>560</v>
      </c>
      <c r="L104" t="s">
        <v>560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560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s="2">
        <v>6850</v>
      </c>
      <c r="F105" s="2">
        <v>6500</v>
      </c>
      <c r="G105" t="s">
        <v>560</v>
      </c>
      <c r="H105" s="2">
        <v>6800</v>
      </c>
      <c r="I105" t="s">
        <v>560</v>
      </c>
      <c r="J105" s="2">
        <v>6950</v>
      </c>
      <c r="K105" t="s">
        <v>560</v>
      </c>
      <c r="L105" t="s">
        <v>560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560</v>
      </c>
      <c r="T105" s="2">
        <v>7000</v>
      </c>
      <c r="U105" s="2">
        <v>6600</v>
      </c>
      <c r="Y105" s="2">
        <f>ROUND(AVERAGE(B105:U105), 0)</f>
        <v>6775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s="2">
        <v>6800</v>
      </c>
      <c r="F106" s="2">
        <v>6500</v>
      </c>
      <c r="G106" t="s">
        <v>560</v>
      </c>
      <c r="H106" s="2">
        <v>6800</v>
      </c>
      <c r="I106" t="s">
        <v>560</v>
      </c>
      <c r="J106" s="2">
        <v>6950</v>
      </c>
      <c r="K106" t="s">
        <v>560</v>
      </c>
      <c r="L106" t="s">
        <v>560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560</v>
      </c>
      <c r="T106" s="2">
        <v>7000</v>
      </c>
      <c r="U106" s="2">
        <v>6550</v>
      </c>
      <c r="Y106" s="2">
        <f>ROUND(AVERAGE(B106:U106), 0)</f>
        <v>6757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s="2">
        <v>6750</v>
      </c>
      <c r="F107" s="2">
        <v>6500</v>
      </c>
      <c r="G107" t="s">
        <v>560</v>
      </c>
      <c r="H107" s="2">
        <v>6700</v>
      </c>
      <c r="I107" t="s">
        <v>560</v>
      </c>
      <c r="J107" s="2">
        <v>6950</v>
      </c>
      <c r="K107" t="s">
        <v>560</v>
      </c>
      <c r="L107" t="s">
        <v>560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560</v>
      </c>
      <c r="T107" s="2">
        <v>7000</v>
      </c>
      <c r="U107" s="2">
        <v>6525</v>
      </c>
      <c r="Y107" s="2">
        <f>ROUND(AVERAGE(B107:U107), 0)</f>
        <v>6733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s="2">
        <v>6750</v>
      </c>
      <c r="F108" s="2">
        <v>6500</v>
      </c>
      <c r="G108" t="s">
        <v>560</v>
      </c>
      <c r="H108" s="2">
        <v>6700</v>
      </c>
      <c r="I108" t="s">
        <v>560</v>
      </c>
      <c r="J108" s="2">
        <v>6950</v>
      </c>
      <c r="K108" t="s">
        <v>560</v>
      </c>
      <c r="L108" t="s">
        <v>560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560</v>
      </c>
      <c r="T108" s="2">
        <v>7000</v>
      </c>
      <c r="U108" s="2">
        <v>6500</v>
      </c>
      <c r="Y108" s="2">
        <f>ROUND(AVERAGE(B108:U108), 0)</f>
        <v>6728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s="2">
        <v>6750</v>
      </c>
      <c r="F109" s="2">
        <v>6500</v>
      </c>
      <c r="G109" t="s">
        <v>560</v>
      </c>
      <c r="H109" s="2">
        <v>6650</v>
      </c>
      <c r="I109" t="s">
        <v>560</v>
      </c>
      <c r="J109" s="2">
        <v>7000</v>
      </c>
      <c r="K109" t="s">
        <v>560</v>
      </c>
      <c r="L109" t="s">
        <v>560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560</v>
      </c>
      <c r="T109" s="2">
        <v>7000</v>
      </c>
      <c r="U109" t="s">
        <v>560</v>
      </c>
      <c r="Y109" s="2">
        <f>ROUND(AVERAGE(B109:U109), 0)</f>
        <v>6721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s="2">
        <v>6700</v>
      </c>
      <c r="F110" s="2">
        <v>6450</v>
      </c>
      <c r="G110" t="s">
        <v>560</v>
      </c>
      <c r="H110" s="2">
        <v>6650</v>
      </c>
      <c r="I110" t="s">
        <v>560</v>
      </c>
      <c r="J110" s="2">
        <v>7000</v>
      </c>
      <c r="K110" t="s">
        <v>560</v>
      </c>
      <c r="L110" t="s">
        <v>560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560</v>
      </c>
      <c r="T110" s="2">
        <v>7000</v>
      </c>
      <c r="U110" s="2">
        <v>6500</v>
      </c>
      <c r="Y110" s="2">
        <f>ROUND(AVERAGE(B110:U110), 0)</f>
        <v>6665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s="2">
        <v>6650</v>
      </c>
      <c r="F111" s="2">
        <v>6400</v>
      </c>
      <c r="G111" t="s">
        <v>560</v>
      </c>
      <c r="H111" s="2">
        <v>6600</v>
      </c>
      <c r="I111" t="s">
        <v>560</v>
      </c>
      <c r="J111" s="2">
        <v>7000</v>
      </c>
      <c r="K111" t="s">
        <v>560</v>
      </c>
      <c r="L111" t="s">
        <v>560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560</v>
      </c>
      <c r="T111" s="2">
        <v>7000</v>
      </c>
      <c r="U111" s="2">
        <v>6475</v>
      </c>
      <c r="Y111" s="2">
        <f>ROUND(AVERAGE(B111:U111), 0)</f>
        <v>6621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s="2">
        <v>6600</v>
      </c>
      <c r="F112" s="2">
        <v>6300</v>
      </c>
      <c r="G112" t="s">
        <v>560</v>
      </c>
      <c r="H112" s="2">
        <v>6600</v>
      </c>
      <c r="I112" t="s">
        <v>560</v>
      </c>
      <c r="J112" s="2">
        <v>7000</v>
      </c>
      <c r="K112" t="s">
        <v>560</v>
      </c>
      <c r="L112" t="s">
        <v>560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560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s="2">
        <v>6600</v>
      </c>
      <c r="F113" s="2">
        <v>6300</v>
      </c>
      <c r="G113" t="s">
        <v>560</v>
      </c>
      <c r="H113" s="2">
        <v>6650</v>
      </c>
      <c r="I113" t="s">
        <v>560</v>
      </c>
      <c r="J113" s="2">
        <v>6900</v>
      </c>
      <c r="K113" t="s">
        <v>560</v>
      </c>
      <c r="L113" t="s">
        <v>560</v>
      </c>
      <c r="M113" s="2">
        <v>6387</v>
      </c>
      <c r="N113" t="s">
        <v>560</v>
      </c>
      <c r="O113" s="2">
        <v>6550</v>
      </c>
      <c r="P113" s="2">
        <v>6350</v>
      </c>
      <c r="Q113" s="2">
        <v>6400</v>
      </c>
      <c r="R113" s="2">
        <v>6800</v>
      </c>
      <c r="S113" t="s">
        <v>560</v>
      </c>
      <c r="T113" s="2">
        <v>7000</v>
      </c>
      <c r="U113" s="2">
        <v>6425</v>
      </c>
      <c r="Y113" s="2">
        <f>ROUND(AVERAGE(B113:U113), 0)</f>
        <v>6586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s="2">
        <v>6600</v>
      </c>
      <c r="F114" s="2">
        <v>6300</v>
      </c>
      <c r="G114" t="s">
        <v>560</v>
      </c>
      <c r="H114" s="2">
        <v>6600</v>
      </c>
      <c r="I114" t="s">
        <v>560</v>
      </c>
      <c r="J114" s="2">
        <v>6900</v>
      </c>
      <c r="K114" t="s">
        <v>560</v>
      </c>
      <c r="L114" t="s">
        <v>560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560</v>
      </c>
      <c r="T114" s="2">
        <v>7000</v>
      </c>
      <c r="U114" s="2">
        <v>6400</v>
      </c>
      <c r="Y114" s="2">
        <f>ROUND(AVERAGE(B114:U114), 0)</f>
        <v>6572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s="2">
        <v>6550</v>
      </c>
      <c r="F115" s="2">
        <v>6300</v>
      </c>
      <c r="G115" t="s">
        <v>560</v>
      </c>
      <c r="H115" s="2">
        <v>6600</v>
      </c>
      <c r="I115" t="s">
        <v>560</v>
      </c>
      <c r="J115" s="2">
        <v>6800</v>
      </c>
      <c r="K115" t="s">
        <v>560</v>
      </c>
      <c r="L115" t="s">
        <v>560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560</v>
      </c>
      <c r="T115" s="2">
        <v>7000</v>
      </c>
      <c r="U115" s="2">
        <v>6375</v>
      </c>
      <c r="Y115" s="2">
        <f>ROUND(AVERAGE(B115:U115), 0)</f>
        <v>6526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s="2">
        <v>6500</v>
      </c>
      <c r="F116" s="2">
        <v>6250</v>
      </c>
      <c r="G116" t="s">
        <v>560</v>
      </c>
      <c r="H116" s="2">
        <v>6550</v>
      </c>
      <c r="I116" t="s">
        <v>560</v>
      </c>
      <c r="J116" s="2">
        <v>6750</v>
      </c>
      <c r="K116" t="s">
        <v>560</v>
      </c>
      <c r="L116" t="s">
        <v>560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560</v>
      </c>
      <c r="T116" s="2">
        <v>6900</v>
      </c>
      <c r="U116" s="2">
        <v>6300</v>
      </c>
      <c r="Y116" s="2">
        <f>ROUND(AVERAGE(B116:U116), 0)</f>
        <v>6487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s="2">
        <v>6450</v>
      </c>
      <c r="F117" s="2">
        <v>6200</v>
      </c>
      <c r="G117" t="s">
        <v>560</v>
      </c>
      <c r="H117" s="2">
        <v>6500</v>
      </c>
      <c r="I117" t="s">
        <v>560</v>
      </c>
      <c r="J117" s="2">
        <v>6750</v>
      </c>
      <c r="K117" t="s">
        <v>560</v>
      </c>
      <c r="L117" t="s">
        <v>560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560</v>
      </c>
      <c r="T117" s="2">
        <v>6900</v>
      </c>
      <c r="U117" s="2">
        <v>6250</v>
      </c>
      <c r="Y117" s="2">
        <f>ROUND(AVERAGE(B117:U117), 0)</f>
        <v>6471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s="2">
        <v>6450</v>
      </c>
      <c r="F118" s="2">
        <v>6200</v>
      </c>
      <c r="G118" t="s">
        <v>560</v>
      </c>
      <c r="H118" s="2">
        <v>6500</v>
      </c>
      <c r="I118" t="s">
        <v>560</v>
      </c>
      <c r="J118" s="2">
        <v>6750</v>
      </c>
      <c r="K118" t="s">
        <v>560</v>
      </c>
      <c r="L118" t="s">
        <v>560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560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s="2">
        <v>6450</v>
      </c>
      <c r="F119" s="2">
        <v>6200</v>
      </c>
      <c r="G119" t="s">
        <v>560</v>
      </c>
      <c r="H119" s="2">
        <v>6450</v>
      </c>
      <c r="I119" t="s">
        <v>560</v>
      </c>
      <c r="J119" s="2">
        <v>6700</v>
      </c>
      <c r="K119" t="s">
        <v>560</v>
      </c>
      <c r="L119" t="s">
        <v>560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560</v>
      </c>
      <c r="T119" s="2">
        <v>6800</v>
      </c>
      <c r="U119" s="2">
        <v>6250</v>
      </c>
      <c r="Y119" s="2">
        <f>ROUND(AVERAGE(B119:U119), 0)</f>
        <v>6435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s="2">
        <v>6450</v>
      </c>
      <c r="F120" s="2">
        <v>6200</v>
      </c>
      <c r="G120" t="s">
        <v>560</v>
      </c>
      <c r="H120" s="2">
        <v>6425</v>
      </c>
      <c r="I120" t="s">
        <v>560</v>
      </c>
      <c r="J120" s="2">
        <v>6700</v>
      </c>
      <c r="K120" t="s">
        <v>560</v>
      </c>
      <c r="L120" t="s">
        <v>560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560</v>
      </c>
      <c r="T120" s="2">
        <v>6800</v>
      </c>
      <c r="U120" s="2">
        <v>6225</v>
      </c>
      <c r="Y120" s="2">
        <f>ROUND(AVERAGE(B120:U120), 0)</f>
        <v>6407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s="2">
        <v>6450</v>
      </c>
      <c r="F121" s="2">
        <v>6150</v>
      </c>
      <c r="G121" t="s">
        <v>560</v>
      </c>
      <c r="H121" s="2">
        <v>6425</v>
      </c>
      <c r="I121" t="s">
        <v>560</v>
      </c>
      <c r="J121" s="2">
        <v>6700</v>
      </c>
      <c r="K121" t="s">
        <v>560</v>
      </c>
      <c r="L121" t="s">
        <v>560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560</v>
      </c>
      <c r="T121" s="2">
        <v>6800</v>
      </c>
      <c r="U121" s="2">
        <v>6175</v>
      </c>
      <c r="Y121" s="2">
        <f>ROUND(AVERAGE(B121:U121), 0)</f>
        <v>6391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s="2">
        <v>6400</v>
      </c>
      <c r="F122" s="2">
        <v>6100</v>
      </c>
      <c r="G122" t="s">
        <v>560</v>
      </c>
      <c r="H122" s="2">
        <v>6400</v>
      </c>
      <c r="I122" t="s">
        <v>560</v>
      </c>
      <c r="J122" s="2">
        <v>6700</v>
      </c>
      <c r="K122" t="s">
        <v>560</v>
      </c>
      <c r="L122" t="s">
        <v>560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560</v>
      </c>
      <c r="T122" s="2">
        <v>6500</v>
      </c>
      <c r="U122" s="2">
        <v>6150</v>
      </c>
      <c r="Y122" s="2">
        <f>ROUND(AVERAGE(B122:U122), 0)</f>
        <v>6356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s="2">
        <v>6400</v>
      </c>
      <c r="F123" s="2">
        <v>6000</v>
      </c>
      <c r="G123" t="s">
        <v>560</v>
      </c>
      <c r="H123" s="2">
        <v>6375</v>
      </c>
      <c r="I123" t="s">
        <v>560</v>
      </c>
      <c r="J123" s="2">
        <v>6700</v>
      </c>
      <c r="K123" t="s">
        <v>560</v>
      </c>
      <c r="L123" t="s">
        <v>560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560</v>
      </c>
      <c r="T123" s="2">
        <v>6500</v>
      </c>
      <c r="U123" s="2">
        <v>6125</v>
      </c>
      <c r="Y123" s="2">
        <f>ROUND(AVERAGE(B123:U123), 0)</f>
        <v>6271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s="2">
        <v>6350</v>
      </c>
      <c r="F124" s="2">
        <v>6000</v>
      </c>
      <c r="G124" t="s">
        <v>560</v>
      </c>
      <c r="H124" s="2">
        <v>6350</v>
      </c>
      <c r="I124" t="s">
        <v>560</v>
      </c>
      <c r="J124" s="2">
        <v>6600</v>
      </c>
      <c r="K124" t="s">
        <v>560</v>
      </c>
      <c r="L124" t="s">
        <v>560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560</v>
      </c>
      <c r="T124" s="2">
        <v>6500</v>
      </c>
      <c r="U124" s="2">
        <v>6100</v>
      </c>
      <c r="Y124" s="2">
        <f>ROUND(AVERAGE(B124:U124), 0)</f>
        <v>6231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s="2">
        <v>6325</v>
      </c>
      <c r="F125" s="2">
        <v>6000</v>
      </c>
      <c r="G125" t="s">
        <v>560</v>
      </c>
      <c r="H125" s="2">
        <v>6300</v>
      </c>
      <c r="I125" t="s">
        <v>560</v>
      </c>
      <c r="J125" s="2">
        <v>6500</v>
      </c>
      <c r="K125" t="s">
        <v>560</v>
      </c>
      <c r="L125" t="s">
        <v>560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560</v>
      </c>
      <c r="T125" s="2">
        <v>6400</v>
      </c>
      <c r="U125" s="2">
        <v>6075</v>
      </c>
      <c r="Y125" s="2">
        <f>ROUND(AVERAGE(B125:U125), 0)</f>
        <v>6190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s="2">
        <v>6300</v>
      </c>
      <c r="F126" s="2">
        <v>6000</v>
      </c>
      <c r="G126" t="s">
        <v>560</v>
      </c>
      <c r="H126" s="2">
        <v>6300</v>
      </c>
      <c r="I126" t="s">
        <v>560</v>
      </c>
      <c r="J126" s="2">
        <v>6500</v>
      </c>
      <c r="K126" t="s">
        <v>560</v>
      </c>
      <c r="L126" t="s">
        <v>560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560</v>
      </c>
      <c r="T126" s="2">
        <v>6400</v>
      </c>
      <c r="U126" t="s">
        <v>560</v>
      </c>
      <c r="Y126" s="2">
        <f>ROUND(AVERAGE(B126:U126), 0)</f>
        <v>6183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s="2">
        <v>6275</v>
      </c>
      <c r="F127" s="2">
        <v>6000</v>
      </c>
      <c r="G127" t="s">
        <v>560</v>
      </c>
      <c r="H127" s="2">
        <v>6250</v>
      </c>
      <c r="I127" t="s">
        <v>560</v>
      </c>
      <c r="J127" s="2">
        <v>6450</v>
      </c>
      <c r="K127" t="s">
        <v>560</v>
      </c>
      <c r="L127" t="s">
        <v>560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560</v>
      </c>
      <c r="T127" s="2">
        <v>6400</v>
      </c>
      <c r="U127" s="2">
        <v>6000</v>
      </c>
      <c r="Y127" s="2">
        <f>ROUND(AVERAGE(B127:U127), 0)</f>
        <v>6170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s="2">
        <v>6275</v>
      </c>
      <c r="F128" s="2">
        <v>6000</v>
      </c>
      <c r="G128" t="s">
        <v>560</v>
      </c>
      <c r="H128" s="2">
        <v>6225</v>
      </c>
      <c r="I128" t="s">
        <v>560</v>
      </c>
      <c r="J128" s="2">
        <v>6400</v>
      </c>
      <c r="K128" t="s">
        <v>560</v>
      </c>
      <c r="L128" t="s">
        <v>560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560</v>
      </c>
      <c r="T128" s="2">
        <v>6400</v>
      </c>
      <c r="U128" s="2">
        <v>6000</v>
      </c>
      <c r="Y128" s="2">
        <f>ROUND(AVERAGE(B128:U128), 0)</f>
        <v>6144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s="2">
        <v>6200</v>
      </c>
      <c r="F129" s="2">
        <v>6000</v>
      </c>
      <c r="G129" t="s">
        <v>560</v>
      </c>
      <c r="H129" s="2">
        <v>6200</v>
      </c>
      <c r="I129" t="s">
        <v>560</v>
      </c>
      <c r="J129" s="2">
        <v>6400</v>
      </c>
      <c r="K129" t="s">
        <v>560</v>
      </c>
      <c r="L129" t="s">
        <v>560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560</v>
      </c>
      <c r="T129" s="2">
        <v>6400</v>
      </c>
      <c r="U129" s="2">
        <v>6000</v>
      </c>
      <c r="Y129" s="2">
        <f>ROUND(AVERAGE(B129:U129), 0)</f>
        <v>6144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s="2">
        <v>6150</v>
      </c>
      <c r="F130" s="2">
        <v>6000</v>
      </c>
      <c r="G130" t="s">
        <v>560</v>
      </c>
      <c r="H130" s="2">
        <v>6175</v>
      </c>
      <c r="I130" t="s">
        <v>560</v>
      </c>
      <c r="J130" s="2">
        <v>6400</v>
      </c>
      <c r="K130" t="s">
        <v>560</v>
      </c>
      <c r="L130" t="s">
        <v>560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560</v>
      </c>
      <c r="T130" s="2">
        <v>6250</v>
      </c>
      <c r="U130" s="2">
        <v>5975</v>
      </c>
      <c r="Y130" s="2">
        <f>ROUND(AVERAGE(B130:U130), 0)</f>
        <v>6120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s="2">
        <v>6150</v>
      </c>
      <c r="F131" s="2">
        <v>5950</v>
      </c>
      <c r="G131" t="s">
        <v>560</v>
      </c>
      <c r="H131" s="2">
        <v>6150</v>
      </c>
      <c r="I131" t="s">
        <v>560</v>
      </c>
      <c r="J131" s="2">
        <v>6350</v>
      </c>
      <c r="K131" t="s">
        <v>560</v>
      </c>
      <c r="L131" t="s">
        <v>560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560</v>
      </c>
      <c r="T131" s="2">
        <v>6250</v>
      </c>
      <c r="U131" s="2">
        <v>6000</v>
      </c>
      <c r="Y131" s="2">
        <f>ROUND(AVERAGE(B131:U131), 0)</f>
        <v>6119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s="2">
        <v>6150</v>
      </c>
      <c r="F132" s="2">
        <v>5950</v>
      </c>
      <c r="G132" t="s">
        <v>560</v>
      </c>
      <c r="H132" s="2">
        <v>6150</v>
      </c>
      <c r="I132" t="s">
        <v>560</v>
      </c>
      <c r="J132" s="2">
        <v>6300</v>
      </c>
      <c r="K132" t="s">
        <v>560</v>
      </c>
      <c r="L132" t="s">
        <v>560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560</v>
      </c>
      <c r="T132" s="2">
        <v>6250</v>
      </c>
      <c r="U132" s="2">
        <v>5950</v>
      </c>
      <c r="Y132" s="2">
        <f>ROUND(AVERAGE(B132:U132), 0)</f>
        <v>6095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s="2">
        <v>6100</v>
      </c>
      <c r="F133" s="2">
        <v>5900</v>
      </c>
      <c r="G133" t="s">
        <v>560</v>
      </c>
      <c r="H133" s="2">
        <v>6150</v>
      </c>
      <c r="I133" t="s">
        <v>560</v>
      </c>
      <c r="J133" s="2">
        <v>6300</v>
      </c>
      <c r="K133" t="s">
        <v>560</v>
      </c>
      <c r="L133" t="s">
        <v>560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560</v>
      </c>
      <c r="T133" s="2">
        <v>6250</v>
      </c>
      <c r="U133" s="2">
        <v>5900</v>
      </c>
      <c r="Y133" s="2">
        <f>ROUND(AVERAGE(B133:U133), 0)</f>
        <v>6069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s="2">
        <v>6050</v>
      </c>
      <c r="F134" s="2">
        <v>5900</v>
      </c>
      <c r="G134" t="s">
        <v>560</v>
      </c>
      <c r="H134" s="2">
        <v>6150</v>
      </c>
      <c r="I134" t="s">
        <v>560</v>
      </c>
      <c r="J134" s="2">
        <v>6300</v>
      </c>
      <c r="K134" t="s">
        <v>560</v>
      </c>
      <c r="L134" t="s">
        <v>560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560</v>
      </c>
      <c r="T134" s="2">
        <v>6250</v>
      </c>
      <c r="U134" s="2">
        <v>5875</v>
      </c>
      <c r="Y134" s="2">
        <f>ROUND(AVERAGE(B134:U134), 0)</f>
        <v>6058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s="2">
        <v>6000</v>
      </c>
      <c r="F135" s="2">
        <v>6000</v>
      </c>
      <c r="G135" t="s">
        <v>560</v>
      </c>
      <c r="H135" s="2">
        <v>6100</v>
      </c>
      <c r="I135" t="s">
        <v>560</v>
      </c>
      <c r="J135" s="2">
        <v>6500</v>
      </c>
      <c r="K135" t="s">
        <v>560</v>
      </c>
      <c r="L135" t="s">
        <v>560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560</v>
      </c>
      <c r="T135" s="2">
        <v>6250</v>
      </c>
      <c r="U135" s="2">
        <v>6000</v>
      </c>
      <c r="Y135" s="2">
        <f>ROUND(AVERAGE(B135:U135), 0)</f>
        <v>6092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s="2">
        <v>6000</v>
      </c>
      <c r="F136" s="2">
        <v>6000</v>
      </c>
      <c r="G136" t="s">
        <v>560</v>
      </c>
      <c r="H136" s="2">
        <v>6100</v>
      </c>
      <c r="I136" t="s">
        <v>560</v>
      </c>
      <c r="J136" s="2">
        <v>6500</v>
      </c>
      <c r="K136" t="s">
        <v>560</v>
      </c>
      <c r="L136" t="s">
        <v>560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560</v>
      </c>
      <c r="T136" s="2">
        <v>6250</v>
      </c>
      <c r="U136" s="2">
        <v>5950</v>
      </c>
      <c r="Y136" s="2">
        <f>ROUND(AVERAGE(B136:U136), 0)</f>
        <v>6076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s="2">
        <v>6000</v>
      </c>
      <c r="F137" s="2">
        <v>6000</v>
      </c>
      <c r="G137" t="s">
        <v>560</v>
      </c>
      <c r="H137" s="2">
        <v>6100</v>
      </c>
      <c r="I137" t="s">
        <v>560</v>
      </c>
      <c r="J137" s="2">
        <v>6400</v>
      </c>
      <c r="K137" t="s">
        <v>560</v>
      </c>
      <c r="L137" t="s">
        <v>560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560</v>
      </c>
      <c r="S137" t="s">
        <v>560</v>
      </c>
      <c r="T137" s="2">
        <v>6250</v>
      </c>
      <c r="U137" s="2">
        <v>5900</v>
      </c>
      <c r="Y137" s="2">
        <f>ROUND(AVERAGE(B137:U137), 0)</f>
        <v>6064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s="2">
        <v>6000</v>
      </c>
      <c r="F138" s="2">
        <v>6000</v>
      </c>
      <c r="G138" t="s">
        <v>560</v>
      </c>
      <c r="H138" s="2">
        <v>6075</v>
      </c>
      <c r="I138" t="s">
        <v>560</v>
      </c>
      <c r="J138" s="2">
        <v>6400</v>
      </c>
      <c r="K138" t="s">
        <v>560</v>
      </c>
      <c r="L138" t="s">
        <v>560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560</v>
      </c>
      <c r="S138" t="s">
        <v>560</v>
      </c>
      <c r="T138" s="2">
        <v>6250</v>
      </c>
      <c r="U138" s="2">
        <v>5850</v>
      </c>
      <c r="Y138" s="2">
        <f>ROUND(AVERAGE(B138:U138), 0)</f>
        <v>6064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s="2">
        <v>6000</v>
      </c>
      <c r="F139" s="2">
        <v>6000</v>
      </c>
      <c r="G139" t="s">
        <v>560</v>
      </c>
      <c r="H139" s="2">
        <v>6075</v>
      </c>
      <c r="I139" t="s">
        <v>560</v>
      </c>
      <c r="J139" s="2">
        <v>6400</v>
      </c>
      <c r="K139" t="s">
        <v>560</v>
      </c>
      <c r="L139" t="s">
        <v>560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560</v>
      </c>
      <c r="T139" s="2">
        <v>6250</v>
      </c>
      <c r="U139" s="2">
        <v>5950</v>
      </c>
      <c r="Y139" s="2">
        <f>ROUND(AVERAGE(B139:U139), 0)</f>
        <v>6090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s="2">
        <v>6000</v>
      </c>
      <c r="F140" s="2">
        <v>6000</v>
      </c>
      <c r="G140" t="s">
        <v>560</v>
      </c>
      <c r="H140" s="2">
        <v>6075</v>
      </c>
      <c r="I140" t="s">
        <v>560</v>
      </c>
      <c r="J140" s="2">
        <v>6400</v>
      </c>
      <c r="K140" t="s">
        <v>560</v>
      </c>
      <c r="L140" t="s">
        <v>560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560</v>
      </c>
      <c r="T140" s="2">
        <v>6250</v>
      </c>
      <c r="U140" s="2">
        <v>6100</v>
      </c>
      <c r="Y140" s="2">
        <f>ROUND(AVERAGE(B140:U140), 0)</f>
        <v>6116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s="2">
        <v>6050</v>
      </c>
      <c r="F141" s="2">
        <v>5950</v>
      </c>
      <c r="G141" t="s">
        <v>560</v>
      </c>
      <c r="H141" s="2">
        <v>6100</v>
      </c>
      <c r="I141" t="s">
        <v>560</v>
      </c>
      <c r="J141" s="2">
        <v>6400</v>
      </c>
      <c r="K141" t="s">
        <v>560</v>
      </c>
      <c r="L141" t="s">
        <v>560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560</v>
      </c>
      <c r="T141" s="2">
        <v>6250</v>
      </c>
      <c r="U141" s="2">
        <v>6150</v>
      </c>
      <c r="Y141" s="2">
        <f>ROUND(AVERAGE(B141:U141), 0)</f>
        <v>6133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s="2">
        <v>6100</v>
      </c>
      <c r="F142" s="2">
        <v>5950</v>
      </c>
      <c r="G142" t="s">
        <v>560</v>
      </c>
      <c r="H142" s="2">
        <v>6125</v>
      </c>
      <c r="I142" t="s">
        <v>560</v>
      </c>
      <c r="J142" s="2">
        <v>6400</v>
      </c>
      <c r="K142" t="s">
        <v>560</v>
      </c>
      <c r="L142" t="s">
        <v>560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560</v>
      </c>
      <c r="T142" s="2">
        <v>6250</v>
      </c>
      <c r="U142" s="2">
        <v>6175</v>
      </c>
      <c r="Y142" s="2">
        <f>ROUND(AVERAGE(B142:U142), 0)</f>
        <v>6141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s="2">
        <v>6100</v>
      </c>
      <c r="F143" s="2">
        <v>6000</v>
      </c>
      <c r="G143" t="s">
        <v>560</v>
      </c>
      <c r="H143" s="2">
        <v>6125</v>
      </c>
      <c r="I143" t="s">
        <v>560</v>
      </c>
      <c r="J143" s="2">
        <v>6400</v>
      </c>
      <c r="K143" t="s">
        <v>560</v>
      </c>
      <c r="L143" t="s">
        <v>560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560</v>
      </c>
      <c r="T143" s="2">
        <v>6300</v>
      </c>
      <c r="U143" s="2">
        <v>6200</v>
      </c>
      <c r="Y143" s="2">
        <f>ROUND(AVERAGE(B143:U143), 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s="2">
        <v>6125</v>
      </c>
      <c r="F144" s="2">
        <v>6000</v>
      </c>
      <c r="G144" t="s">
        <v>560</v>
      </c>
      <c r="H144" s="2">
        <v>6125</v>
      </c>
      <c r="I144" t="s">
        <v>560</v>
      </c>
      <c r="J144" s="2">
        <v>6400</v>
      </c>
      <c r="K144" t="s">
        <v>560</v>
      </c>
      <c r="L144" t="s">
        <v>560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560</v>
      </c>
      <c r="T144" s="2">
        <v>6600</v>
      </c>
      <c r="U144" s="2">
        <v>6175</v>
      </c>
      <c r="Y144" s="2">
        <f>ROUND(AVERAGE(B144:U144), 0)</f>
        <v>6171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s="2">
        <v>6150</v>
      </c>
      <c r="F145" s="2">
        <v>6050</v>
      </c>
      <c r="G145" t="s">
        <v>560</v>
      </c>
      <c r="H145" s="2">
        <v>6150</v>
      </c>
      <c r="I145" t="s">
        <v>560</v>
      </c>
      <c r="J145" s="2">
        <v>6400</v>
      </c>
      <c r="K145" t="s">
        <v>560</v>
      </c>
      <c r="L145" t="s">
        <v>560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560</v>
      </c>
      <c r="T145" s="2">
        <v>6600</v>
      </c>
      <c r="U145" s="2">
        <v>6200</v>
      </c>
      <c r="Y145" s="2">
        <f>ROUND(AVERAGE(B145:U145), 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s="2">
        <v>6150</v>
      </c>
      <c r="F146" s="2">
        <v>6100</v>
      </c>
      <c r="G146" t="s">
        <v>560</v>
      </c>
      <c r="H146" s="2">
        <v>6150</v>
      </c>
      <c r="I146" t="s">
        <v>560</v>
      </c>
      <c r="J146" s="2">
        <v>6400</v>
      </c>
      <c r="K146" t="s">
        <v>560</v>
      </c>
      <c r="L146" t="s">
        <v>560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560</v>
      </c>
      <c r="T146" s="2">
        <v>6600</v>
      </c>
      <c r="U146" s="2">
        <v>6225</v>
      </c>
      <c r="Y146" s="2">
        <f>ROUND(AVERAGE(B146:U146), 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s="2">
        <v>6150</v>
      </c>
      <c r="F147" s="2">
        <v>6150</v>
      </c>
      <c r="G147" t="s">
        <v>560</v>
      </c>
      <c r="H147" s="2">
        <v>6175</v>
      </c>
      <c r="I147" t="s">
        <v>560</v>
      </c>
      <c r="J147" s="2">
        <v>6400</v>
      </c>
      <c r="K147" t="s">
        <v>560</v>
      </c>
      <c r="L147" t="s">
        <v>560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560</v>
      </c>
      <c r="T147" s="2">
        <v>6600</v>
      </c>
      <c r="U147" s="2">
        <v>6250</v>
      </c>
      <c r="Y147" s="2">
        <f>ROUND(AVERAGE(B147:U147), 0)</f>
        <v>6193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s="2">
        <v>6150</v>
      </c>
      <c r="F148" s="2">
        <v>6250</v>
      </c>
      <c r="G148" t="s">
        <v>560</v>
      </c>
      <c r="H148" s="2">
        <v>6175</v>
      </c>
      <c r="I148" t="s">
        <v>560</v>
      </c>
      <c r="J148" s="2">
        <v>6400</v>
      </c>
      <c r="K148" t="s">
        <v>560</v>
      </c>
      <c r="L148" t="s">
        <v>560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560</v>
      </c>
      <c r="T148" s="2">
        <v>6600</v>
      </c>
      <c r="U148" s="2">
        <v>6250</v>
      </c>
      <c r="Y148" s="2">
        <f>ROUND(AVERAGE(B148:U148), 0)</f>
        <v>6197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s="2">
        <v>6150</v>
      </c>
      <c r="F149" s="2">
        <v>6250</v>
      </c>
      <c r="G149" t="s">
        <v>560</v>
      </c>
      <c r="H149" s="2">
        <v>6175</v>
      </c>
      <c r="I149" t="s">
        <v>560</v>
      </c>
      <c r="J149" s="2">
        <v>6400</v>
      </c>
      <c r="K149" t="s">
        <v>560</v>
      </c>
      <c r="L149" t="s">
        <v>560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560</v>
      </c>
      <c r="T149" s="2">
        <v>6600</v>
      </c>
      <c r="U149" s="2">
        <v>6225</v>
      </c>
      <c r="Y149" s="2">
        <f>ROUND(AVERAGE(B149:U149), 0)</f>
        <v>6209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s="2">
        <v>6150</v>
      </c>
      <c r="F150" s="2">
        <v>6200</v>
      </c>
      <c r="G150" t="s">
        <v>560</v>
      </c>
      <c r="H150" s="2">
        <v>6200</v>
      </c>
      <c r="I150" t="s">
        <v>560</v>
      </c>
      <c r="J150" s="2">
        <v>6400</v>
      </c>
      <c r="K150" t="s">
        <v>560</v>
      </c>
      <c r="L150" t="s">
        <v>560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560</v>
      </c>
      <c r="T150" s="2">
        <v>6600</v>
      </c>
      <c r="U150" s="2">
        <v>6275</v>
      </c>
      <c r="Y150" s="2">
        <f>ROUND(AVERAGE(B150:U150), 0)</f>
        <v>6222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s="2">
        <v>6175</v>
      </c>
      <c r="F151" s="2">
        <v>6200</v>
      </c>
      <c r="G151" t="s">
        <v>560</v>
      </c>
      <c r="H151" s="2">
        <v>6225</v>
      </c>
      <c r="I151" t="s">
        <v>560</v>
      </c>
      <c r="J151" s="2">
        <v>6400</v>
      </c>
      <c r="K151" t="s">
        <v>560</v>
      </c>
      <c r="L151" t="s">
        <v>560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560</v>
      </c>
      <c r="T151" s="2">
        <v>6600</v>
      </c>
      <c r="U151" s="2">
        <v>6250</v>
      </c>
      <c r="Y151" s="2">
        <f>ROUND(AVERAGE(B151:U151), 0)</f>
        <v>6229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s="2">
        <v>6200</v>
      </c>
      <c r="F152" s="2">
        <v>6200</v>
      </c>
      <c r="G152" t="s">
        <v>560</v>
      </c>
      <c r="H152" s="2">
        <v>6225</v>
      </c>
      <c r="I152" t="s">
        <v>560</v>
      </c>
      <c r="J152" s="2">
        <v>6400</v>
      </c>
      <c r="K152" t="s">
        <v>560</v>
      </c>
      <c r="L152" t="s">
        <v>560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560</v>
      </c>
      <c r="T152" s="2">
        <v>6600</v>
      </c>
      <c r="U152" s="2">
        <v>6275</v>
      </c>
      <c r="Y152" s="2">
        <f>ROUND(AVERAGE(B152:U152), 0)</f>
        <v>6260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s="2">
        <v>6200</v>
      </c>
      <c r="F153" s="2">
        <v>6300</v>
      </c>
      <c r="G153" t="s">
        <v>560</v>
      </c>
      <c r="H153" s="2">
        <v>6250</v>
      </c>
      <c r="I153" t="s">
        <v>560</v>
      </c>
      <c r="J153" s="2">
        <v>6400</v>
      </c>
      <c r="K153" t="s">
        <v>560</v>
      </c>
      <c r="L153" t="s">
        <v>560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560</v>
      </c>
      <c r="T153" s="2">
        <v>6700</v>
      </c>
      <c r="U153" s="2">
        <v>6300</v>
      </c>
      <c r="Y153" s="2">
        <f>ROUND(AVERAGE(B153:U153), 0)</f>
        <v>6277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s="2">
        <v>6225</v>
      </c>
      <c r="F154" s="2">
        <v>6350</v>
      </c>
      <c r="G154" t="s">
        <v>560</v>
      </c>
      <c r="H154" s="2">
        <v>6250</v>
      </c>
      <c r="I154" t="s">
        <v>560</v>
      </c>
      <c r="J154" s="2">
        <v>6400</v>
      </c>
      <c r="K154" t="s">
        <v>560</v>
      </c>
      <c r="L154" t="s">
        <v>560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560</v>
      </c>
      <c r="T154" s="2">
        <v>6700</v>
      </c>
      <c r="U154" s="2">
        <v>6325</v>
      </c>
      <c r="Y154" s="2">
        <f>ROUND(AVERAGE(B154:U154), 0)</f>
        <v>6281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s="2">
        <v>6250</v>
      </c>
      <c r="F155" s="2">
        <v>6400</v>
      </c>
      <c r="G155" t="s">
        <v>560</v>
      </c>
      <c r="H155" s="2">
        <v>6250</v>
      </c>
      <c r="I155" t="s">
        <v>560</v>
      </c>
      <c r="J155" s="2">
        <v>6400</v>
      </c>
      <c r="K155" t="s">
        <v>560</v>
      </c>
      <c r="L155" t="s">
        <v>560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560</v>
      </c>
      <c r="T155" s="2">
        <v>6700</v>
      </c>
      <c r="U155" s="2">
        <v>6350</v>
      </c>
      <c r="Y155" s="2">
        <f>ROUND(AVERAGE(B155:U155), 0)</f>
        <v>6301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s="2">
        <v>6250</v>
      </c>
      <c r="F156" s="2">
        <v>6400</v>
      </c>
      <c r="G156" t="s">
        <v>560</v>
      </c>
      <c r="H156" s="2">
        <v>6275</v>
      </c>
      <c r="I156" t="s">
        <v>560</v>
      </c>
      <c r="J156" s="2">
        <v>6400</v>
      </c>
      <c r="K156" t="s">
        <v>560</v>
      </c>
      <c r="L156" t="s">
        <v>560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560</v>
      </c>
      <c r="T156" s="2">
        <v>6750</v>
      </c>
      <c r="U156" s="2">
        <v>6375</v>
      </c>
      <c r="Y156" s="2">
        <f>ROUND(AVERAGE(B156:U156), 0)</f>
        <v>6319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s="2">
        <v>6300</v>
      </c>
      <c r="F157" s="2">
        <v>6350</v>
      </c>
      <c r="G157" t="s">
        <v>560</v>
      </c>
      <c r="H157" s="2">
        <v>6350</v>
      </c>
      <c r="I157" t="s">
        <v>560</v>
      </c>
      <c r="J157" s="2">
        <v>6400</v>
      </c>
      <c r="K157" t="s">
        <v>560</v>
      </c>
      <c r="L157" t="s">
        <v>560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560</v>
      </c>
      <c r="T157" s="2">
        <v>6900</v>
      </c>
      <c r="U157" s="2">
        <v>6400</v>
      </c>
      <c r="Y157" s="2">
        <f>ROUND(AVERAGE(B157:U157), 0)</f>
        <v>6383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s="2">
        <v>6350</v>
      </c>
      <c r="F158" s="2">
        <v>6400</v>
      </c>
      <c r="G158" t="s">
        <v>560</v>
      </c>
      <c r="H158" s="2">
        <v>6400</v>
      </c>
      <c r="I158" t="s">
        <v>560</v>
      </c>
      <c r="J158" s="2">
        <v>6400</v>
      </c>
      <c r="K158" t="s">
        <v>560</v>
      </c>
      <c r="L158" t="s">
        <v>560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560</v>
      </c>
      <c r="T158" s="2">
        <v>6900</v>
      </c>
      <c r="U158" s="2">
        <v>6400</v>
      </c>
      <c r="Y158" s="2">
        <f>ROUND(AVERAGE(B158:U158), 0)</f>
        <v>6399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s="2">
        <v>6375</v>
      </c>
      <c r="F159" s="2">
        <v>6500</v>
      </c>
      <c r="G159" t="s">
        <v>560</v>
      </c>
      <c r="H159" s="2">
        <v>6400</v>
      </c>
      <c r="I159" t="s">
        <v>560</v>
      </c>
      <c r="J159" s="2">
        <v>6400</v>
      </c>
      <c r="K159" t="s">
        <v>560</v>
      </c>
      <c r="L159" t="s">
        <v>560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560</v>
      </c>
      <c r="T159" s="2">
        <v>6800</v>
      </c>
      <c r="U159" s="2">
        <v>6450</v>
      </c>
      <c r="Y159" s="2">
        <f>ROUND(AVERAGE(B159:U159), 0)</f>
        <v>6444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s="2">
        <v>6375</v>
      </c>
      <c r="F160" s="2">
        <v>6450</v>
      </c>
      <c r="G160" t="s">
        <v>560</v>
      </c>
      <c r="H160" s="2">
        <v>6400</v>
      </c>
      <c r="I160" t="s">
        <v>560</v>
      </c>
      <c r="J160" s="2">
        <v>6400</v>
      </c>
      <c r="K160" t="s">
        <v>560</v>
      </c>
      <c r="L160" t="s">
        <v>560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560</v>
      </c>
      <c r="T160" s="2">
        <v>6800</v>
      </c>
      <c r="U160" s="2">
        <v>6475</v>
      </c>
      <c r="Y160" s="2">
        <f>ROUND(AVERAGE(B160:U160), 0)</f>
        <v>6444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s="2">
        <v>6500</v>
      </c>
      <c r="F161" s="2">
        <v>6500</v>
      </c>
      <c r="G161" t="s">
        <v>560</v>
      </c>
      <c r="H161" s="2">
        <v>6400</v>
      </c>
      <c r="I161" t="s">
        <v>560</v>
      </c>
      <c r="J161" s="2">
        <v>6400</v>
      </c>
      <c r="K161" t="s">
        <v>560</v>
      </c>
      <c r="L161" t="s">
        <v>560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560</v>
      </c>
      <c r="T161" s="2">
        <v>6800</v>
      </c>
      <c r="U161" s="2">
        <v>6500</v>
      </c>
      <c r="Y161" s="2">
        <f>ROUND(AVERAGE(B161:U161), 0)</f>
        <v>6471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s="2">
        <v>6500</v>
      </c>
      <c r="F162" s="2">
        <v>6550</v>
      </c>
      <c r="G162" t="s">
        <v>560</v>
      </c>
      <c r="H162" s="2">
        <v>6400</v>
      </c>
      <c r="I162" t="s">
        <v>560</v>
      </c>
      <c r="J162" s="2">
        <v>6400</v>
      </c>
      <c r="K162" t="s">
        <v>560</v>
      </c>
      <c r="L162" t="s">
        <v>560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560</v>
      </c>
      <c r="T162" s="2">
        <v>6800</v>
      </c>
      <c r="U162" s="2">
        <v>6500</v>
      </c>
      <c r="Y162" s="2">
        <f>ROUND(AVERAGE(B162:U162), 0)</f>
        <v>6466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s="2">
        <v>6500</v>
      </c>
      <c r="F163" s="2">
        <v>6600</v>
      </c>
      <c r="G163" t="s">
        <v>560</v>
      </c>
      <c r="H163" s="2">
        <v>6400</v>
      </c>
      <c r="I163" t="s">
        <v>560</v>
      </c>
      <c r="J163" s="2">
        <v>6400</v>
      </c>
      <c r="K163" t="s">
        <v>560</v>
      </c>
      <c r="L163" t="s">
        <v>560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560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s="2">
        <v>6600</v>
      </c>
      <c r="F164" s="2">
        <v>6600</v>
      </c>
      <c r="G164" t="s">
        <v>560</v>
      </c>
      <c r="H164" s="2">
        <v>6400</v>
      </c>
      <c r="I164" t="s">
        <v>560</v>
      </c>
      <c r="J164" s="2">
        <v>6400</v>
      </c>
      <c r="K164" t="s">
        <v>560</v>
      </c>
      <c r="L164" t="s">
        <v>560</v>
      </c>
      <c r="M164" t="s">
        <v>560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560</v>
      </c>
      <c r="T164" s="2">
        <v>6900</v>
      </c>
      <c r="U164" s="2">
        <v>6450</v>
      </c>
      <c r="Y164" s="2">
        <f>ROUND(AVERAGE(B164:U164), 0)</f>
        <v>6524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s="2">
        <v>6600</v>
      </c>
      <c r="F165" s="2">
        <v>6600</v>
      </c>
      <c r="G165" t="s">
        <v>560</v>
      </c>
      <c r="H165" s="2">
        <v>6450</v>
      </c>
      <c r="I165" t="s">
        <v>560</v>
      </c>
      <c r="J165" s="2">
        <v>6400</v>
      </c>
      <c r="K165" t="s">
        <v>560</v>
      </c>
      <c r="L165" t="s">
        <v>560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560</v>
      </c>
      <c r="T165" s="2">
        <v>6900</v>
      </c>
      <c r="U165" s="2">
        <v>6500</v>
      </c>
      <c r="Y165" s="2">
        <f>ROUND(AVERAGE(B165:U165), 0)</f>
        <v>6530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s="2">
        <v>6600</v>
      </c>
      <c r="F166" s="2">
        <v>6600</v>
      </c>
      <c r="G166" t="s">
        <v>560</v>
      </c>
      <c r="H166" s="2">
        <v>6450</v>
      </c>
      <c r="I166" t="s">
        <v>560</v>
      </c>
      <c r="J166" s="2">
        <v>6500</v>
      </c>
      <c r="K166" t="s">
        <v>560</v>
      </c>
      <c r="L166" t="s">
        <v>560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560</v>
      </c>
      <c r="T166" s="2">
        <v>6950</v>
      </c>
      <c r="U166" s="2">
        <v>6450</v>
      </c>
      <c r="Y166" s="2">
        <f>ROUND(AVERAGE(B166:U166), 0)</f>
        <v>6540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560</v>
      </c>
      <c r="F167" s="2">
        <v>6600</v>
      </c>
      <c r="G167" t="s">
        <v>560</v>
      </c>
      <c r="H167" s="2">
        <v>6475</v>
      </c>
      <c r="I167" t="s">
        <v>560</v>
      </c>
      <c r="J167" s="2">
        <v>6550</v>
      </c>
      <c r="K167" t="s">
        <v>560</v>
      </c>
      <c r="L167" t="s">
        <v>560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560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s="2">
        <v>6550</v>
      </c>
      <c r="F168" s="2">
        <v>6500</v>
      </c>
      <c r="G168" t="s">
        <v>560</v>
      </c>
      <c r="H168" s="2">
        <v>6500</v>
      </c>
      <c r="I168" t="s">
        <v>560</v>
      </c>
      <c r="J168" s="2">
        <v>6550</v>
      </c>
      <c r="K168" t="s">
        <v>560</v>
      </c>
      <c r="L168" t="s">
        <v>560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560</v>
      </c>
      <c r="T168" s="2">
        <v>6950</v>
      </c>
      <c r="U168" s="2">
        <v>6550</v>
      </c>
      <c r="Y168" s="2">
        <f>ROUND(AVERAGE(B168:U168), 0)</f>
        <v>6563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s="2">
        <v>6550</v>
      </c>
      <c r="F169" s="2">
        <v>6500</v>
      </c>
      <c r="G169" t="s">
        <v>560</v>
      </c>
      <c r="H169" s="2">
        <v>6600</v>
      </c>
      <c r="I169" t="s">
        <v>560</v>
      </c>
      <c r="J169" s="2">
        <v>6600</v>
      </c>
      <c r="K169" t="s">
        <v>560</v>
      </c>
      <c r="L169" t="s">
        <v>560</v>
      </c>
      <c r="M169" t="s">
        <v>560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560</v>
      </c>
      <c r="T169" s="2">
        <v>6950</v>
      </c>
      <c r="U169" t="s">
        <v>560</v>
      </c>
      <c r="Y169" s="2">
        <f>ROUND(AVERAGE(B169:U169), 0)</f>
        <v>6608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s="2">
        <v>6550</v>
      </c>
      <c r="F170" s="2">
        <v>6500</v>
      </c>
      <c r="G170" t="s">
        <v>560</v>
      </c>
      <c r="H170" s="2">
        <v>6600</v>
      </c>
      <c r="I170" t="s">
        <v>560</v>
      </c>
      <c r="J170" s="2">
        <v>6600</v>
      </c>
      <c r="K170" t="s">
        <v>560</v>
      </c>
      <c r="L170" t="s">
        <v>560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560</v>
      </c>
      <c r="T170" s="2">
        <v>6950</v>
      </c>
      <c r="U170" s="2">
        <v>6550</v>
      </c>
      <c r="Y170" s="2">
        <f>ROUND(AVERAGE(B170:U170), 0)</f>
        <v>6607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s="2">
        <v>6550</v>
      </c>
      <c r="F171" s="2">
        <v>6600</v>
      </c>
      <c r="G171" t="s">
        <v>560</v>
      </c>
      <c r="H171" s="2">
        <v>6600</v>
      </c>
      <c r="I171" t="s">
        <v>560</v>
      </c>
      <c r="J171" s="2">
        <v>6700</v>
      </c>
      <c r="K171" t="s">
        <v>560</v>
      </c>
      <c r="L171" t="s">
        <v>560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560</v>
      </c>
      <c r="T171" s="2">
        <v>6900</v>
      </c>
      <c r="U171" s="2">
        <v>6500</v>
      </c>
      <c r="Y171" s="2">
        <f>ROUND(AVERAGE(B171:U171), 0)</f>
        <v>6619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s="2">
        <v>6575</v>
      </c>
      <c r="F172" s="2">
        <v>6650</v>
      </c>
      <c r="G172" t="s">
        <v>560</v>
      </c>
      <c r="H172" s="2">
        <v>6550</v>
      </c>
      <c r="I172" t="s">
        <v>560</v>
      </c>
      <c r="J172" s="2">
        <v>6800</v>
      </c>
      <c r="K172" t="s">
        <v>560</v>
      </c>
      <c r="L172" t="s">
        <v>560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560</v>
      </c>
      <c r="T172" s="2">
        <v>6900</v>
      </c>
      <c r="U172" s="2">
        <v>6400</v>
      </c>
      <c r="Y172" s="2">
        <f>ROUND(AVERAGE(B172:U172), 0)</f>
        <v>6617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s="2">
        <v>6575</v>
      </c>
      <c r="F173" s="2">
        <v>6575</v>
      </c>
      <c r="G173" t="s">
        <v>560</v>
      </c>
      <c r="H173" s="2">
        <v>6550</v>
      </c>
      <c r="I173" t="s">
        <v>560</v>
      </c>
      <c r="J173" s="2">
        <v>6800</v>
      </c>
      <c r="K173" t="s">
        <v>560</v>
      </c>
      <c r="L173" t="s">
        <v>560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560</v>
      </c>
      <c r="T173" s="2">
        <v>6850</v>
      </c>
      <c r="U173" s="2">
        <v>6350</v>
      </c>
      <c r="Y173" s="2">
        <f>ROUND(AVERAGE(B173:U173), 0)</f>
        <v>6614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s="2">
        <v>6575</v>
      </c>
      <c r="F174" s="2">
        <v>6600</v>
      </c>
      <c r="G174" t="s">
        <v>560</v>
      </c>
      <c r="H174" t="s">
        <v>560</v>
      </c>
      <c r="I174" t="s">
        <v>560</v>
      </c>
      <c r="J174" s="2">
        <v>6800</v>
      </c>
      <c r="K174" t="s">
        <v>560</v>
      </c>
      <c r="L174" t="s">
        <v>560</v>
      </c>
      <c r="M174" s="2">
        <v>6578</v>
      </c>
      <c r="N174" t="s">
        <v>560</v>
      </c>
      <c r="O174" s="2">
        <v>6500</v>
      </c>
      <c r="P174" s="2">
        <v>6000</v>
      </c>
      <c r="Q174" s="2">
        <v>6250</v>
      </c>
      <c r="R174" s="2">
        <v>7200</v>
      </c>
      <c r="S174" t="s">
        <v>560</v>
      </c>
      <c r="T174" s="2">
        <v>6850</v>
      </c>
      <c r="U174" s="2">
        <v>6325</v>
      </c>
      <c r="Y174" s="2">
        <f>ROUND(AVERAGE(B174:U174), 0)</f>
        <v>6587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s="2">
        <v>6575</v>
      </c>
      <c r="F175" s="2">
        <v>6500</v>
      </c>
      <c r="G175" t="s">
        <v>560</v>
      </c>
      <c r="H175" s="2">
        <v>6350</v>
      </c>
      <c r="I175" t="s">
        <v>560</v>
      </c>
      <c r="J175" s="2">
        <v>6800</v>
      </c>
      <c r="K175" t="s">
        <v>560</v>
      </c>
      <c r="L175" t="s">
        <v>560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560</v>
      </c>
      <c r="T175" s="2">
        <v>6850</v>
      </c>
      <c r="U175" s="2">
        <v>6300</v>
      </c>
      <c r="Y175" s="2">
        <f>ROUND(AVERAGE(B175:U175), 0)</f>
        <v>6539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s="2">
        <v>6550</v>
      </c>
      <c r="F176" s="2">
        <v>6500</v>
      </c>
      <c r="G176" t="s">
        <v>560</v>
      </c>
      <c r="H176" s="2">
        <v>6500</v>
      </c>
      <c r="I176" t="s">
        <v>560</v>
      </c>
      <c r="J176" s="2">
        <v>6800</v>
      </c>
      <c r="K176" t="s">
        <v>560</v>
      </c>
      <c r="L176" t="s">
        <v>560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560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s="2">
        <v>6550</v>
      </c>
      <c r="F177" s="2">
        <v>6450</v>
      </c>
      <c r="G177" t="s">
        <v>560</v>
      </c>
      <c r="H177" s="2">
        <v>6525</v>
      </c>
      <c r="I177" t="s">
        <v>560</v>
      </c>
      <c r="J177" s="2">
        <v>6800</v>
      </c>
      <c r="K177" t="s">
        <v>560</v>
      </c>
      <c r="L177" t="s">
        <v>560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560</v>
      </c>
      <c r="T177" s="2">
        <v>6700</v>
      </c>
      <c r="U177" s="2">
        <v>6250</v>
      </c>
      <c r="Y177" s="2">
        <f>ROUND(AVERAGE(B177:U177), 0)</f>
        <v>6531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s="2">
        <v>6650</v>
      </c>
      <c r="F178" s="2">
        <v>6400</v>
      </c>
      <c r="G178" t="s">
        <v>560</v>
      </c>
      <c r="H178" s="2">
        <v>6500</v>
      </c>
      <c r="I178" t="s">
        <v>560</v>
      </c>
      <c r="J178" s="2">
        <v>6750</v>
      </c>
      <c r="K178" t="s">
        <v>560</v>
      </c>
      <c r="L178" t="s">
        <v>560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560</v>
      </c>
      <c r="T178" s="2">
        <v>6700</v>
      </c>
      <c r="U178" s="2">
        <v>6200</v>
      </c>
      <c r="Y178" s="2">
        <f>ROUND(AVERAGE(B178:U178), 0)</f>
        <v>6522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s="2">
        <v>6550</v>
      </c>
      <c r="F179" s="2">
        <v>6400</v>
      </c>
      <c r="G179" t="s">
        <v>560</v>
      </c>
      <c r="H179" s="2">
        <v>6500</v>
      </c>
      <c r="I179" t="s">
        <v>560</v>
      </c>
      <c r="J179" s="2">
        <v>6750</v>
      </c>
      <c r="K179" t="s">
        <v>560</v>
      </c>
      <c r="L179" t="s">
        <v>560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560</v>
      </c>
      <c r="T179" s="2">
        <v>6700</v>
      </c>
      <c r="U179" s="2">
        <v>6100</v>
      </c>
      <c r="Y179" s="2">
        <f>ROUND(AVERAGE(B179:U179), 0)</f>
        <v>6517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s="2">
        <v>6550</v>
      </c>
      <c r="F180" s="2">
        <v>6350</v>
      </c>
      <c r="G180" t="s">
        <v>560</v>
      </c>
      <c r="H180" s="2">
        <v>6400</v>
      </c>
      <c r="I180" t="s">
        <v>560</v>
      </c>
      <c r="J180" s="2">
        <v>6700</v>
      </c>
      <c r="K180" t="s">
        <v>560</v>
      </c>
      <c r="L180" t="s">
        <v>560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560</v>
      </c>
      <c r="T180" s="2">
        <v>6850</v>
      </c>
      <c r="U180" s="2">
        <v>6050</v>
      </c>
      <c r="Y180" s="2">
        <f>ROUND(AVERAGE(B180:U180), 0)</f>
        <v>6489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s="2">
        <v>6500</v>
      </c>
      <c r="F181" s="2">
        <v>6300</v>
      </c>
      <c r="G181" t="s">
        <v>560</v>
      </c>
      <c r="H181" s="2">
        <v>6400</v>
      </c>
      <c r="I181" t="s">
        <v>560</v>
      </c>
      <c r="J181" s="2">
        <v>6750</v>
      </c>
      <c r="K181" t="s">
        <v>560</v>
      </c>
      <c r="L181" t="s">
        <v>560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560</v>
      </c>
      <c r="T181" s="2">
        <v>6800</v>
      </c>
      <c r="U181" s="2">
        <v>6050</v>
      </c>
      <c r="Y181" s="2">
        <f>ROUND(AVERAGE(B181:U181), 0)</f>
        <v>6492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s="2">
        <v>6500</v>
      </c>
      <c r="F182" s="2">
        <v>6300</v>
      </c>
      <c r="G182" t="s">
        <v>560</v>
      </c>
      <c r="H182" s="2">
        <v>6375</v>
      </c>
      <c r="I182" t="s">
        <v>560</v>
      </c>
      <c r="J182" s="2">
        <v>6700</v>
      </c>
      <c r="K182" t="s">
        <v>560</v>
      </c>
      <c r="L182" t="s">
        <v>560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560</v>
      </c>
      <c r="T182" s="2">
        <v>6800</v>
      </c>
      <c r="U182" s="2">
        <v>6150</v>
      </c>
      <c r="Y182" s="2">
        <f>ROUND(AVERAGE(B182:U182), 0)</f>
        <v>6441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s="2">
        <v>6500</v>
      </c>
      <c r="F183" s="2">
        <v>6300</v>
      </c>
      <c r="G183" t="s">
        <v>560</v>
      </c>
      <c r="H183" s="2">
        <v>6350</v>
      </c>
      <c r="I183" t="s">
        <v>560</v>
      </c>
      <c r="J183" s="2">
        <v>6700</v>
      </c>
      <c r="K183" t="s">
        <v>560</v>
      </c>
      <c r="L183" t="s">
        <v>560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560</v>
      </c>
      <c r="T183" s="2">
        <v>6800</v>
      </c>
      <c r="U183" s="2">
        <v>6100</v>
      </c>
      <c r="Y183" s="2">
        <f>ROUND(AVERAGE(B183:U183), 0)</f>
        <v>6425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s="2">
        <v>6500</v>
      </c>
      <c r="F184" s="2">
        <v>6300</v>
      </c>
      <c r="G184" t="s">
        <v>560</v>
      </c>
      <c r="H184" s="2">
        <v>6325</v>
      </c>
      <c r="I184" t="s">
        <v>560</v>
      </c>
      <c r="J184" s="2">
        <v>6700</v>
      </c>
      <c r="K184" t="s">
        <v>560</v>
      </c>
      <c r="L184" t="s">
        <v>560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560</v>
      </c>
      <c r="T184" s="2">
        <v>6800</v>
      </c>
      <c r="U184" s="2">
        <v>6050</v>
      </c>
      <c r="Y184" s="2">
        <f>ROUND(AVERAGE(B184:U184), 0)</f>
        <v>6400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s="2">
        <v>6475</v>
      </c>
      <c r="F185" s="2">
        <v>6300</v>
      </c>
      <c r="G185" t="s">
        <v>560</v>
      </c>
      <c r="H185" s="2">
        <v>6300</v>
      </c>
      <c r="I185" t="s">
        <v>560</v>
      </c>
      <c r="J185" s="2">
        <v>6700</v>
      </c>
      <c r="K185" t="s">
        <v>560</v>
      </c>
      <c r="L185" t="s">
        <v>560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560</v>
      </c>
      <c r="T185" s="2">
        <v>6800</v>
      </c>
      <c r="U185" t="s">
        <v>560</v>
      </c>
      <c r="Y185" s="2">
        <f>ROUND(AVERAGE(B185:U185), 0)</f>
        <v>6437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s="2">
        <v>6450</v>
      </c>
      <c r="F186" s="2">
        <v>6200</v>
      </c>
      <c r="G186" t="s">
        <v>560</v>
      </c>
      <c r="H186" s="2">
        <v>6350</v>
      </c>
      <c r="I186" t="s">
        <v>560</v>
      </c>
      <c r="J186" s="2">
        <v>6650</v>
      </c>
      <c r="K186" t="s">
        <v>560</v>
      </c>
      <c r="L186" t="s">
        <v>560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560</v>
      </c>
      <c r="T186" s="2">
        <v>6800</v>
      </c>
      <c r="U186" s="2">
        <v>6400</v>
      </c>
      <c r="Y186" s="2">
        <f>ROUND(AVERAGE(B186:U186), 0)</f>
        <v>6416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s="2">
        <v>6425</v>
      </c>
      <c r="F187" s="2">
        <v>6200</v>
      </c>
      <c r="G187" t="s">
        <v>560</v>
      </c>
      <c r="H187" s="2">
        <v>6325</v>
      </c>
      <c r="I187" t="s">
        <v>560</v>
      </c>
      <c r="J187" s="2">
        <v>6650</v>
      </c>
      <c r="K187" t="s">
        <v>560</v>
      </c>
      <c r="L187" t="s">
        <v>560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560</v>
      </c>
      <c r="T187" s="2">
        <v>6800</v>
      </c>
      <c r="U187" s="2">
        <v>6375</v>
      </c>
      <c r="Y187" s="2">
        <f>ROUND(AVERAGE(B187:U187), 0)</f>
        <v>6398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s="2">
        <v>6400</v>
      </c>
      <c r="F188" s="2">
        <v>6200</v>
      </c>
      <c r="G188" t="s">
        <v>560</v>
      </c>
      <c r="H188" s="2">
        <v>6300</v>
      </c>
      <c r="I188" t="s">
        <v>560</v>
      </c>
      <c r="J188" s="2">
        <v>6650</v>
      </c>
      <c r="K188" t="s">
        <v>560</v>
      </c>
      <c r="L188" t="s">
        <v>560</v>
      </c>
      <c r="M188" s="2">
        <v>6300</v>
      </c>
      <c r="N188" t="s">
        <v>560</v>
      </c>
      <c r="O188" s="2">
        <v>6350</v>
      </c>
      <c r="P188" s="2">
        <v>5950</v>
      </c>
      <c r="Q188" s="2">
        <v>6225</v>
      </c>
      <c r="R188" s="2">
        <v>6650</v>
      </c>
      <c r="S188" t="s">
        <v>560</v>
      </c>
      <c r="T188" s="2">
        <v>6800</v>
      </c>
      <c r="U188" s="2">
        <v>6350</v>
      </c>
      <c r="Y188" s="2">
        <f>ROUND(AVERAGE(B188:U188), 0)</f>
        <v>6415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s="2">
        <v>6400</v>
      </c>
      <c r="F189" s="2">
        <v>6150</v>
      </c>
      <c r="G189" t="s">
        <v>560</v>
      </c>
      <c r="H189" s="2">
        <v>6300</v>
      </c>
      <c r="I189" t="s">
        <v>560</v>
      </c>
      <c r="J189" s="2">
        <v>6650</v>
      </c>
      <c r="K189" t="s">
        <v>560</v>
      </c>
      <c r="L189" t="s">
        <v>560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560</v>
      </c>
      <c r="T189" s="2">
        <v>6800</v>
      </c>
      <c r="U189" s="2">
        <v>6350</v>
      </c>
      <c r="Y189" s="2">
        <f>ROUND(AVERAGE(B189:U189), 0)</f>
        <v>6383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s="2">
        <v>6400</v>
      </c>
      <c r="F190" s="2">
        <v>6150</v>
      </c>
      <c r="G190" t="s">
        <v>560</v>
      </c>
      <c r="H190" s="2">
        <v>6300</v>
      </c>
      <c r="I190" t="s">
        <v>560</v>
      </c>
      <c r="J190" s="2">
        <v>6600</v>
      </c>
      <c r="K190" t="s">
        <v>560</v>
      </c>
      <c r="L190" t="s">
        <v>560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560</v>
      </c>
      <c r="T190" s="2">
        <v>6850</v>
      </c>
      <c r="U190" s="2">
        <v>6300</v>
      </c>
      <c r="Y190" s="2">
        <f>ROUND(AVERAGE(B190:U190), 0)</f>
        <v>6383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s="2">
        <v>6400</v>
      </c>
      <c r="F191" s="2">
        <v>6150</v>
      </c>
      <c r="G191" t="s">
        <v>560</v>
      </c>
      <c r="H191" s="2">
        <v>6325</v>
      </c>
      <c r="I191" t="s">
        <v>560</v>
      </c>
      <c r="J191" s="2">
        <v>6600</v>
      </c>
      <c r="K191" t="s">
        <v>560</v>
      </c>
      <c r="L191" t="s">
        <v>560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560</v>
      </c>
      <c r="T191" s="2">
        <v>6850</v>
      </c>
      <c r="U191" s="2">
        <v>6250</v>
      </c>
      <c r="Y191" s="2">
        <f>ROUND(AVERAGE(B191:U191), 0)</f>
        <v>6376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s="2">
        <v>6400</v>
      </c>
      <c r="F192" s="2">
        <v>6150</v>
      </c>
      <c r="G192" t="s">
        <v>560</v>
      </c>
      <c r="H192" s="2">
        <v>6300</v>
      </c>
      <c r="I192" t="s">
        <v>560</v>
      </c>
      <c r="J192" s="2">
        <v>6600</v>
      </c>
      <c r="K192" t="s">
        <v>560</v>
      </c>
      <c r="L192" t="s">
        <v>560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560</v>
      </c>
      <c r="T192" s="2">
        <v>6900</v>
      </c>
      <c r="U192" s="2">
        <v>6200</v>
      </c>
      <c r="Y192" s="2">
        <f>ROUND(AVERAGE(B192:U192), 0)</f>
        <v>6371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s="2">
        <v>6400</v>
      </c>
      <c r="F193" s="2">
        <v>6100</v>
      </c>
      <c r="G193" t="s">
        <v>560</v>
      </c>
      <c r="H193" s="2">
        <v>6300</v>
      </c>
      <c r="I193" t="s">
        <v>560</v>
      </c>
      <c r="J193" s="2">
        <v>6600</v>
      </c>
      <c r="K193" t="s">
        <v>560</v>
      </c>
      <c r="L193" t="s">
        <v>560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560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s="2">
        <v>6400</v>
      </c>
      <c r="F194" s="2">
        <v>6000</v>
      </c>
      <c r="G194" t="s">
        <v>560</v>
      </c>
      <c r="H194" s="2">
        <v>6300</v>
      </c>
      <c r="I194" t="s">
        <v>560</v>
      </c>
      <c r="J194" s="2">
        <v>6650</v>
      </c>
      <c r="K194" t="s">
        <v>560</v>
      </c>
      <c r="L194" t="s">
        <v>560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560</v>
      </c>
      <c r="T194" s="2">
        <v>7000</v>
      </c>
      <c r="U194" s="2">
        <v>6300</v>
      </c>
      <c r="Y194" s="2">
        <f>ROUND(AVERAGE(B194:U194), 0)</f>
        <v>6396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560</v>
      </c>
      <c r="D195" s="2">
        <v>6892</v>
      </c>
      <c r="E195" s="2">
        <v>6400</v>
      </c>
      <c r="F195" s="2">
        <v>6000</v>
      </c>
      <c r="G195" t="s">
        <v>560</v>
      </c>
      <c r="H195" s="2">
        <v>6300</v>
      </c>
      <c r="I195" t="s">
        <v>560</v>
      </c>
      <c r="J195" s="2">
        <v>6650</v>
      </c>
      <c r="K195" t="s">
        <v>560</v>
      </c>
      <c r="L195" t="s">
        <v>560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560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560</v>
      </c>
      <c r="D196" s="2">
        <v>6880</v>
      </c>
      <c r="E196" s="2">
        <v>6400</v>
      </c>
      <c r="F196" s="2">
        <v>5950</v>
      </c>
      <c r="G196" t="s">
        <v>560</v>
      </c>
      <c r="H196" s="2">
        <v>6300</v>
      </c>
      <c r="I196" t="s">
        <v>560</v>
      </c>
      <c r="J196" s="2">
        <v>6650</v>
      </c>
      <c r="K196" t="s">
        <v>560</v>
      </c>
      <c r="L196" t="s">
        <v>560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560</v>
      </c>
      <c r="T196" s="2">
        <v>6700</v>
      </c>
      <c r="U196" s="2">
        <v>6450</v>
      </c>
      <c r="Y196" s="2">
        <f>ROUND(AVERAGE(B196:U196), 0)</f>
        <v>6381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560</v>
      </c>
      <c r="D197" s="2">
        <v>6880</v>
      </c>
      <c r="E197" s="2">
        <v>6400</v>
      </c>
      <c r="F197" s="2">
        <v>5950</v>
      </c>
      <c r="G197" t="s">
        <v>560</v>
      </c>
      <c r="H197" s="2">
        <v>6350</v>
      </c>
      <c r="I197" t="s">
        <v>560</v>
      </c>
      <c r="J197" s="2">
        <v>6650</v>
      </c>
      <c r="K197" t="s">
        <v>560</v>
      </c>
      <c r="L197" t="s">
        <v>560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560</v>
      </c>
      <c r="T197" s="2">
        <v>6650</v>
      </c>
      <c r="U197" s="2">
        <v>6350</v>
      </c>
      <c r="Y197" s="2">
        <f>ROUND(AVERAGE(B197:U197), 0)</f>
        <v>6384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560</v>
      </c>
      <c r="D198" s="2">
        <v>6875</v>
      </c>
      <c r="E198" s="2">
        <v>6400</v>
      </c>
      <c r="F198" s="2">
        <v>6150</v>
      </c>
      <c r="G198" t="s">
        <v>560</v>
      </c>
      <c r="H198" s="2">
        <v>6375</v>
      </c>
      <c r="I198" t="s">
        <v>560</v>
      </c>
      <c r="J198" s="2">
        <v>6800</v>
      </c>
      <c r="K198" t="s">
        <v>560</v>
      </c>
      <c r="L198" t="s">
        <v>560</v>
      </c>
      <c r="M198" s="2">
        <v>6400</v>
      </c>
      <c r="N198" t="s">
        <v>560</v>
      </c>
      <c r="O198" s="2">
        <v>6300</v>
      </c>
      <c r="P198" s="2">
        <v>5950</v>
      </c>
      <c r="Q198" s="2">
        <v>6000</v>
      </c>
      <c r="R198" s="2">
        <v>6800</v>
      </c>
      <c r="S198" t="s">
        <v>560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560</v>
      </c>
      <c r="D199" s="2">
        <v>6970</v>
      </c>
      <c r="E199" s="2">
        <v>6400</v>
      </c>
      <c r="F199" s="2">
        <v>6300</v>
      </c>
      <c r="G199" t="s">
        <v>560</v>
      </c>
      <c r="H199" s="2">
        <v>6400</v>
      </c>
      <c r="I199" t="s">
        <v>560</v>
      </c>
      <c r="J199" s="2">
        <v>6800</v>
      </c>
      <c r="K199" t="s">
        <v>560</v>
      </c>
      <c r="L199" t="s">
        <v>560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560</v>
      </c>
      <c r="T199" s="2">
        <v>6850</v>
      </c>
      <c r="U199" s="2">
        <v>6450</v>
      </c>
      <c r="Y199" s="2">
        <f>ROUND(AVERAGE(B199:U199), 0)</f>
        <v>6461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s="2">
        <v>6425</v>
      </c>
      <c r="F200" s="2">
        <v>6350</v>
      </c>
      <c r="G200" t="s">
        <v>560</v>
      </c>
      <c r="H200" s="2">
        <v>6450</v>
      </c>
      <c r="I200" t="s">
        <v>560</v>
      </c>
      <c r="J200" s="2">
        <v>6900</v>
      </c>
      <c r="K200" t="s">
        <v>560</v>
      </c>
      <c r="L200" t="s">
        <v>560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560</v>
      </c>
      <c r="T200" s="2">
        <v>6850</v>
      </c>
      <c r="U200" s="2">
        <v>6500</v>
      </c>
      <c r="Y200" s="2">
        <f>ROUND(AVERAGE(B200:U200), 0)</f>
        <v>6504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s="2">
        <v>6450</v>
      </c>
      <c r="F201" s="2">
        <v>6400</v>
      </c>
      <c r="G201" t="s">
        <v>560</v>
      </c>
      <c r="H201" s="2">
        <v>6500</v>
      </c>
      <c r="I201" t="s">
        <v>560</v>
      </c>
      <c r="J201" s="2">
        <v>6900</v>
      </c>
      <c r="K201" t="s">
        <v>560</v>
      </c>
      <c r="L201" t="s">
        <v>560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560</v>
      </c>
      <c r="T201" s="2">
        <v>6850</v>
      </c>
      <c r="U201" s="2">
        <v>6550</v>
      </c>
      <c r="Y201" s="2">
        <f>ROUND(AVERAGE(B201:U201), 0)</f>
        <v>6528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s="2">
        <v>6500</v>
      </c>
      <c r="F202" s="2">
        <v>6500</v>
      </c>
      <c r="G202" t="s">
        <v>560</v>
      </c>
      <c r="H202" s="2">
        <v>6500</v>
      </c>
      <c r="I202" t="s">
        <v>560</v>
      </c>
      <c r="J202" s="2">
        <v>6950</v>
      </c>
      <c r="K202" t="s">
        <v>560</v>
      </c>
      <c r="L202" t="s">
        <v>560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560</v>
      </c>
      <c r="T202" s="2">
        <v>6850</v>
      </c>
      <c r="U202" s="2">
        <v>6600</v>
      </c>
      <c r="Y202" s="2">
        <f>ROUND(AVERAGE(B202:U202), 0)</f>
        <v>6559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s="2">
        <v>6500</v>
      </c>
      <c r="F203" s="2">
        <v>6600</v>
      </c>
      <c r="G203" t="s">
        <v>560</v>
      </c>
      <c r="H203" s="2">
        <v>6450</v>
      </c>
      <c r="I203" t="s">
        <v>560</v>
      </c>
      <c r="J203" s="2">
        <v>6950</v>
      </c>
      <c r="K203" t="s">
        <v>560</v>
      </c>
      <c r="L203" t="s">
        <v>560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560</v>
      </c>
      <c r="T203" s="2">
        <v>6850</v>
      </c>
      <c r="U203" s="2">
        <v>6400</v>
      </c>
      <c r="Y203" s="2">
        <f>ROUND(AVERAGE(B203:U203), 0)</f>
        <v>6570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s="2">
        <v>6500</v>
      </c>
      <c r="F204" s="2">
        <v>6650</v>
      </c>
      <c r="G204" t="s">
        <v>560</v>
      </c>
      <c r="H204" s="2">
        <v>6600</v>
      </c>
      <c r="I204" t="s">
        <v>560</v>
      </c>
      <c r="J204" s="2">
        <v>6950</v>
      </c>
      <c r="K204" t="s">
        <v>560</v>
      </c>
      <c r="L204" t="s">
        <v>560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560</v>
      </c>
      <c r="T204" s="2">
        <v>6850</v>
      </c>
      <c r="U204" s="2">
        <v>6450</v>
      </c>
      <c r="Y204" s="2">
        <f>ROUND(AVERAGE(B204:U204), 0)</f>
        <v>6574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s="2">
        <v>6500</v>
      </c>
      <c r="F205" s="2">
        <v>6700</v>
      </c>
      <c r="G205" t="s">
        <v>560</v>
      </c>
      <c r="H205" s="2">
        <v>6600</v>
      </c>
      <c r="I205" t="s">
        <v>560</v>
      </c>
      <c r="J205" s="2">
        <v>6950</v>
      </c>
      <c r="K205" t="s">
        <v>560</v>
      </c>
      <c r="L205" t="s">
        <v>560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560</v>
      </c>
      <c r="T205" s="2">
        <v>6850</v>
      </c>
      <c r="U205" s="2">
        <v>6500</v>
      </c>
      <c r="Y205" s="2">
        <f>ROUND(AVERAGE(B205:U205), 0)</f>
        <v>6588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s="2">
        <v>6500</v>
      </c>
      <c r="F206" s="2">
        <v>6650</v>
      </c>
      <c r="G206" t="s">
        <v>560</v>
      </c>
      <c r="H206" s="2">
        <v>6650</v>
      </c>
      <c r="I206" t="s">
        <v>560</v>
      </c>
      <c r="J206" s="2">
        <v>6950</v>
      </c>
      <c r="K206" t="s">
        <v>560</v>
      </c>
      <c r="L206" t="s">
        <v>560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560</v>
      </c>
      <c r="T206" s="2">
        <v>6850</v>
      </c>
      <c r="U206" s="2">
        <v>6650</v>
      </c>
      <c r="Y206" s="2">
        <f>ROUND(AVERAGE(B206:U206), 0)</f>
        <v>6613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s="2">
        <v>6550</v>
      </c>
      <c r="F207" s="2">
        <v>6700</v>
      </c>
      <c r="G207" t="s">
        <v>560</v>
      </c>
      <c r="H207" s="2">
        <v>6650</v>
      </c>
      <c r="I207" t="s">
        <v>560</v>
      </c>
      <c r="J207" s="2">
        <v>6950</v>
      </c>
      <c r="K207" t="s">
        <v>560</v>
      </c>
      <c r="L207" t="s">
        <v>560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560</v>
      </c>
      <c r="T207" s="2">
        <v>6850</v>
      </c>
      <c r="U207" s="2">
        <v>6600</v>
      </c>
      <c r="Y207" s="2">
        <f>ROUND(AVERAGE(B207:U207), 0)</f>
        <v>6604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s="2">
        <v>6600</v>
      </c>
      <c r="F208" s="2">
        <v>6750</v>
      </c>
      <c r="G208" t="s">
        <v>560</v>
      </c>
      <c r="H208" s="2">
        <v>6625</v>
      </c>
      <c r="I208" t="s">
        <v>560</v>
      </c>
      <c r="J208" s="2">
        <v>6900</v>
      </c>
      <c r="K208" t="s">
        <v>560</v>
      </c>
      <c r="L208" t="s">
        <v>560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560</v>
      </c>
      <c r="T208" s="2">
        <v>6850</v>
      </c>
      <c r="U208" s="2">
        <v>6550</v>
      </c>
      <c r="Y208" s="2">
        <f>ROUND(AVERAGE(B208:U208), 0)</f>
        <v>6611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s="2">
        <v>6600</v>
      </c>
      <c r="F209" s="2">
        <v>6700</v>
      </c>
      <c r="G209" t="s">
        <v>560</v>
      </c>
      <c r="H209" s="2">
        <v>6600</v>
      </c>
      <c r="I209" t="s">
        <v>560</v>
      </c>
      <c r="J209" s="2">
        <v>6900</v>
      </c>
      <c r="K209" t="s">
        <v>560</v>
      </c>
      <c r="L209" t="s">
        <v>560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560</v>
      </c>
      <c r="T209" s="2">
        <v>6850</v>
      </c>
      <c r="U209" s="2">
        <v>6650</v>
      </c>
      <c r="Y209" s="2">
        <f>ROUND(AVERAGE(B209:U209), 0)</f>
        <v>6610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s="2">
        <v>6600</v>
      </c>
      <c r="F210" s="2">
        <v>6650</v>
      </c>
      <c r="G210" t="s">
        <v>560</v>
      </c>
      <c r="H210" s="2">
        <v>6600</v>
      </c>
      <c r="I210" t="s">
        <v>560</v>
      </c>
      <c r="J210" s="2">
        <v>6900</v>
      </c>
      <c r="K210" t="s">
        <v>560</v>
      </c>
      <c r="L210" t="s">
        <v>560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560</v>
      </c>
      <c r="T210" s="2">
        <v>6850</v>
      </c>
      <c r="U210" s="2">
        <v>6600</v>
      </c>
      <c r="Y210" s="2">
        <f>ROUND(AVERAGE(B210:U210), 0)</f>
        <v>6623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s="2">
        <v>6600</v>
      </c>
      <c r="F211" s="2">
        <v>6600</v>
      </c>
      <c r="G211" t="s">
        <v>560</v>
      </c>
      <c r="H211" s="2">
        <v>6600</v>
      </c>
      <c r="I211" t="s">
        <v>560</v>
      </c>
      <c r="J211" s="2">
        <v>6900</v>
      </c>
      <c r="K211" t="s">
        <v>560</v>
      </c>
      <c r="L211" t="s">
        <v>560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560</v>
      </c>
      <c r="T211" s="2">
        <v>6850</v>
      </c>
      <c r="U211" s="2">
        <v>6650</v>
      </c>
      <c r="Y211" s="2">
        <f>ROUND(AVERAGE(B211:U211), 0)</f>
        <v>6626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s="3">
        <v>6250</v>
      </c>
      <c r="F212" s="2">
        <v>6750</v>
      </c>
      <c r="G212" t="s">
        <v>560</v>
      </c>
      <c r="H212" s="2">
        <v>6575</v>
      </c>
      <c r="I212" t="s">
        <v>560</v>
      </c>
      <c r="J212" s="2">
        <v>6900</v>
      </c>
      <c r="K212" t="s">
        <v>560</v>
      </c>
      <c r="L212" t="s">
        <v>560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560</v>
      </c>
      <c r="T212" s="3">
        <v>7500</v>
      </c>
      <c r="U212" s="2">
        <v>6500</v>
      </c>
      <c r="Y212" s="2">
        <f>ROUND(AVERAGE(B212:U212), 0)</f>
        <v>6677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s="2">
        <v>6350</v>
      </c>
      <c r="F213" s="2">
        <v>6700</v>
      </c>
      <c r="G213" t="s">
        <v>560</v>
      </c>
      <c r="H213" s="2">
        <v>6600</v>
      </c>
      <c r="I213" t="s">
        <v>560</v>
      </c>
      <c r="J213" s="2">
        <v>6900</v>
      </c>
      <c r="K213" t="s">
        <v>560</v>
      </c>
      <c r="L213" t="s">
        <v>560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560</v>
      </c>
      <c r="T213" s="2">
        <v>7550</v>
      </c>
      <c r="U213" s="2">
        <v>6600</v>
      </c>
      <c r="Y213" s="2">
        <f>ROUND(AVERAGE(B213:U213), 0)</f>
        <v>6704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s="2">
        <v>6500</v>
      </c>
      <c r="F214" s="2">
        <v>6700</v>
      </c>
      <c r="G214" t="s">
        <v>560</v>
      </c>
      <c r="H214" s="2">
        <v>6600</v>
      </c>
      <c r="I214" t="s">
        <v>560</v>
      </c>
      <c r="J214" s="2">
        <v>6950</v>
      </c>
      <c r="K214" t="s">
        <v>560</v>
      </c>
      <c r="L214" t="s">
        <v>560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560</v>
      </c>
      <c r="T214" s="2">
        <v>7600</v>
      </c>
      <c r="U214" s="2">
        <v>6700</v>
      </c>
      <c r="Y214" s="2">
        <f>ROUND(AVERAGE(B214:U214), 0)</f>
        <v>6713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s="2">
        <v>6600</v>
      </c>
      <c r="F215" s="2">
        <v>6650</v>
      </c>
      <c r="G215" t="s">
        <v>560</v>
      </c>
      <c r="H215" s="2">
        <v>6625</v>
      </c>
      <c r="I215" t="s">
        <v>560</v>
      </c>
      <c r="J215" s="2">
        <v>6900</v>
      </c>
      <c r="K215" t="s">
        <v>560</v>
      </c>
      <c r="L215" t="s">
        <v>560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560</v>
      </c>
      <c r="T215" s="2">
        <v>7700</v>
      </c>
      <c r="U215" s="2">
        <v>6650</v>
      </c>
      <c r="Y215" s="2">
        <f>ROUND(AVERAGE(B215:U215), 0)</f>
        <v>6724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s="2">
        <v>6650</v>
      </c>
      <c r="F216" s="2">
        <v>6600</v>
      </c>
      <c r="G216" t="s">
        <v>560</v>
      </c>
      <c r="H216" s="2">
        <v>6650</v>
      </c>
      <c r="I216" t="s">
        <v>560</v>
      </c>
      <c r="J216" s="2">
        <v>6900</v>
      </c>
      <c r="K216" t="s">
        <v>560</v>
      </c>
      <c r="L216" t="s">
        <v>560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560</v>
      </c>
      <c r="T216" s="2">
        <v>7750</v>
      </c>
      <c r="U216" s="2">
        <v>6600</v>
      </c>
      <c r="Y216" s="2">
        <f>ROUND(AVERAGE(B216:U216), 0)</f>
        <v>6748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s="2">
        <v>6700</v>
      </c>
      <c r="F217" s="2">
        <v>6650</v>
      </c>
      <c r="G217" t="s">
        <v>560</v>
      </c>
      <c r="H217" s="2">
        <v>6725</v>
      </c>
      <c r="I217" t="s">
        <v>560</v>
      </c>
      <c r="J217" s="2">
        <v>6900</v>
      </c>
      <c r="K217" t="s">
        <v>560</v>
      </c>
      <c r="L217" t="s">
        <v>560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560</v>
      </c>
      <c r="T217" s="2">
        <v>7750</v>
      </c>
      <c r="U217" s="2">
        <v>6700</v>
      </c>
      <c r="Y217" s="2">
        <f>ROUND(AVERAGE(B217:U217), 0)</f>
        <v>6759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s="2">
        <v>6700</v>
      </c>
      <c r="F218" s="2">
        <v>6700</v>
      </c>
      <c r="G218" t="s">
        <v>560</v>
      </c>
      <c r="H218" s="2">
        <v>6725</v>
      </c>
      <c r="I218" t="s">
        <v>560</v>
      </c>
      <c r="J218" s="2">
        <v>6950</v>
      </c>
      <c r="K218" t="s">
        <v>560</v>
      </c>
      <c r="L218" t="s">
        <v>560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560</v>
      </c>
      <c r="T218" s="2">
        <v>7800</v>
      </c>
      <c r="U218" t="s">
        <v>560</v>
      </c>
      <c r="Y218" s="2">
        <f>ROUND(AVERAGE(B218:U218), 0)</f>
        <v>6780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s="2">
        <v>6750</v>
      </c>
      <c r="F219" s="2">
        <v>6850</v>
      </c>
      <c r="G219" t="s">
        <v>560</v>
      </c>
      <c r="H219" s="2">
        <v>6725</v>
      </c>
      <c r="I219" t="s">
        <v>560</v>
      </c>
      <c r="J219" s="2">
        <v>6950</v>
      </c>
      <c r="K219" t="s">
        <v>560</v>
      </c>
      <c r="L219" t="s">
        <v>560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560</v>
      </c>
      <c r="T219" s="3">
        <v>6850</v>
      </c>
      <c r="U219" s="2">
        <v>6600</v>
      </c>
      <c r="Y219" s="2">
        <f>ROUND(AVERAGE(B219:U219), 0)</f>
        <v>6719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s="2">
        <v>6750</v>
      </c>
      <c r="F220" s="2">
        <v>6800</v>
      </c>
      <c r="G220" t="s">
        <v>560</v>
      </c>
      <c r="H220" s="2">
        <v>6750</v>
      </c>
      <c r="I220" t="s">
        <v>560</v>
      </c>
      <c r="J220" s="2">
        <v>6950</v>
      </c>
      <c r="K220" t="s">
        <v>560</v>
      </c>
      <c r="L220" t="s">
        <v>560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560</v>
      </c>
      <c r="T220" s="2">
        <v>6850</v>
      </c>
      <c r="U220" s="2">
        <v>6550</v>
      </c>
      <c r="Y220" s="2">
        <f>ROUND(AVERAGE(B220:U220), 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s="2">
        <v>6725</v>
      </c>
      <c r="F221" s="2">
        <v>6850</v>
      </c>
      <c r="G221" t="s">
        <v>560</v>
      </c>
      <c r="H221" s="2">
        <v>6750</v>
      </c>
      <c r="I221" t="s">
        <v>560</v>
      </c>
      <c r="J221" s="2">
        <v>6900</v>
      </c>
      <c r="K221" t="s">
        <v>560</v>
      </c>
      <c r="L221" t="s">
        <v>560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560</v>
      </c>
      <c r="T221" s="2">
        <v>6850</v>
      </c>
      <c r="U221" s="2">
        <v>6500</v>
      </c>
      <c r="Y221" s="2">
        <f>ROUND(AVERAGE(B221:U221), 0)</f>
        <v>6703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s="2">
        <v>6700</v>
      </c>
      <c r="F222" s="2">
        <v>6850</v>
      </c>
      <c r="G222" t="s">
        <v>560</v>
      </c>
      <c r="H222" s="2">
        <v>6775</v>
      </c>
      <c r="I222" t="s">
        <v>560</v>
      </c>
      <c r="J222" s="2">
        <v>6800</v>
      </c>
      <c r="K222" t="s">
        <v>560</v>
      </c>
      <c r="L222" t="s">
        <v>560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560</v>
      </c>
      <c r="T222" s="2">
        <v>6850</v>
      </c>
      <c r="U222" s="2">
        <v>6400</v>
      </c>
      <c r="Y222" s="2">
        <f>ROUND(AVERAGE(B222:U222), 0)</f>
        <v>6713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s="2">
        <v>6700</v>
      </c>
      <c r="F223" s="2">
        <v>6800</v>
      </c>
      <c r="G223" t="s">
        <v>560</v>
      </c>
      <c r="H223" s="2">
        <v>6750</v>
      </c>
      <c r="I223" t="s">
        <v>560</v>
      </c>
      <c r="J223" s="2">
        <v>6800</v>
      </c>
      <c r="K223" t="s">
        <v>560</v>
      </c>
      <c r="L223" t="s">
        <v>560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560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s="2">
        <v>6700</v>
      </c>
      <c r="F224" s="2">
        <v>6900</v>
      </c>
      <c r="G224" t="s">
        <v>560</v>
      </c>
      <c r="H224" s="2">
        <v>6750</v>
      </c>
      <c r="I224" t="s">
        <v>560</v>
      </c>
      <c r="J224" s="2">
        <v>6750</v>
      </c>
      <c r="K224" t="s">
        <v>560</v>
      </c>
      <c r="L224" t="s">
        <v>560</v>
      </c>
      <c r="M224" s="2">
        <v>6725</v>
      </c>
      <c r="N224" t="s">
        <v>560</v>
      </c>
      <c r="O224" s="2">
        <v>6600</v>
      </c>
      <c r="P224" s="2">
        <v>6250</v>
      </c>
      <c r="Q224" s="2">
        <v>6350</v>
      </c>
      <c r="R224" s="2">
        <v>7050</v>
      </c>
      <c r="S224" t="s">
        <v>560</v>
      </c>
      <c r="T224" s="2">
        <v>6900</v>
      </c>
      <c r="U224" s="2">
        <v>6450</v>
      </c>
      <c r="Y224" s="2">
        <f>ROUND(AVERAGE(B224:U224), 0)</f>
        <v>6716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560</v>
      </c>
      <c r="D225" s="2">
        <v>6758</v>
      </c>
      <c r="E225" s="2">
        <v>6700</v>
      </c>
      <c r="F225" s="2">
        <v>6850</v>
      </c>
      <c r="G225" t="s">
        <v>560</v>
      </c>
      <c r="H225" s="2">
        <v>6750</v>
      </c>
      <c r="I225" t="s">
        <v>560</v>
      </c>
      <c r="J225" s="2">
        <v>6750</v>
      </c>
      <c r="K225" t="s">
        <v>560</v>
      </c>
      <c r="L225" t="s">
        <v>560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560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s="2">
        <v>6700</v>
      </c>
      <c r="F226" s="2">
        <v>6850</v>
      </c>
      <c r="G226" t="s">
        <v>560</v>
      </c>
      <c r="H226" s="2">
        <v>6725</v>
      </c>
      <c r="I226" t="s">
        <v>560</v>
      </c>
      <c r="J226" s="2">
        <v>6700</v>
      </c>
      <c r="K226" t="s">
        <v>560</v>
      </c>
      <c r="L226" t="s">
        <v>560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560</v>
      </c>
      <c r="T226" s="2">
        <v>6900</v>
      </c>
      <c r="U226" s="2">
        <v>6500</v>
      </c>
      <c r="Y226" s="2">
        <f>ROUND(AVERAGE(B226:U226), 0)</f>
        <v>6734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s="2">
        <v>6700</v>
      </c>
      <c r="F227" s="2">
        <v>6800</v>
      </c>
      <c r="G227" t="s">
        <v>560</v>
      </c>
      <c r="H227" s="2">
        <v>6750</v>
      </c>
      <c r="I227" t="s">
        <v>560</v>
      </c>
      <c r="J227" s="2">
        <v>6700</v>
      </c>
      <c r="K227" t="s">
        <v>560</v>
      </c>
      <c r="L227" t="s">
        <v>560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560</v>
      </c>
      <c r="T227" s="2">
        <v>6900</v>
      </c>
      <c r="U227" s="2">
        <v>6550</v>
      </c>
      <c r="Y227" s="2">
        <f>ROUND(AVERAGE(B227:U227), 0)</f>
        <v>6730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s="2">
        <v>6700</v>
      </c>
      <c r="F228" s="2">
        <v>6500</v>
      </c>
      <c r="G228" t="s">
        <v>560</v>
      </c>
      <c r="H228" s="2">
        <v>6825</v>
      </c>
      <c r="I228" t="s">
        <v>560</v>
      </c>
      <c r="J228" s="2">
        <v>6700</v>
      </c>
      <c r="K228" t="s">
        <v>560</v>
      </c>
      <c r="L228" t="s">
        <v>560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560</v>
      </c>
      <c r="T228" s="2">
        <v>7000</v>
      </c>
      <c r="U228" s="2">
        <v>6500</v>
      </c>
      <c r="Y228" s="2">
        <f>ROUND(AVERAGE(B228:U228), 0)</f>
        <v>6724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s="2">
        <v>6700</v>
      </c>
      <c r="F229" s="2">
        <v>6500</v>
      </c>
      <c r="G229" t="s">
        <v>560</v>
      </c>
      <c r="H229" s="2">
        <v>6850</v>
      </c>
      <c r="I229" t="s">
        <v>560</v>
      </c>
      <c r="J229" s="2">
        <v>6700</v>
      </c>
      <c r="K229" t="s">
        <v>560</v>
      </c>
      <c r="L229" t="s">
        <v>560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560</v>
      </c>
      <c r="T229" s="2">
        <v>7150</v>
      </c>
      <c r="U229" s="2">
        <v>6400</v>
      </c>
      <c r="Y229" s="2">
        <f>ROUND(AVERAGE(B229:U229), 0)</f>
        <v>6743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s="2">
        <v>6700</v>
      </c>
      <c r="F230" s="2">
        <v>6500</v>
      </c>
      <c r="G230" t="s">
        <v>560</v>
      </c>
      <c r="H230" s="2">
        <v>6850</v>
      </c>
      <c r="I230" t="s">
        <v>560</v>
      </c>
      <c r="J230" s="2">
        <v>6700</v>
      </c>
      <c r="K230" t="s">
        <v>560</v>
      </c>
      <c r="L230" t="s">
        <v>560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560</v>
      </c>
      <c r="T230" s="2">
        <v>7200</v>
      </c>
      <c r="U230" s="2">
        <v>6500</v>
      </c>
      <c r="Y230" s="2">
        <f>ROUND(AVERAGE(B230:U230), 0)</f>
        <v>6760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s="2">
        <v>6700</v>
      </c>
      <c r="F231" s="2">
        <v>6500</v>
      </c>
      <c r="G231" t="s">
        <v>560</v>
      </c>
      <c r="H231" s="2">
        <v>6850</v>
      </c>
      <c r="I231" t="s">
        <v>560</v>
      </c>
      <c r="J231" s="2">
        <v>6700</v>
      </c>
      <c r="K231" t="s">
        <v>560</v>
      </c>
      <c r="L231" t="s">
        <v>560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560</v>
      </c>
      <c r="T231" s="2">
        <v>7200</v>
      </c>
      <c r="U231" s="2">
        <v>6600</v>
      </c>
      <c r="Y231" s="2">
        <f>ROUND(AVERAGE(B231:U231), 0)</f>
        <v>6776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s="2">
        <v>6750</v>
      </c>
      <c r="F232" s="2">
        <v>6450</v>
      </c>
      <c r="G232" t="s">
        <v>560</v>
      </c>
      <c r="H232" s="2">
        <v>6900</v>
      </c>
      <c r="I232" t="s">
        <v>560</v>
      </c>
      <c r="J232" s="2">
        <v>6750</v>
      </c>
      <c r="K232" t="s">
        <v>560</v>
      </c>
      <c r="L232" t="s">
        <v>560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560</v>
      </c>
      <c r="T232" s="2">
        <v>7250</v>
      </c>
      <c r="U232" s="2">
        <v>6650</v>
      </c>
      <c r="Y232" s="2">
        <f>ROUND(AVERAGE(B232:U232), 0)</f>
        <v>6783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s="2">
        <v>6750</v>
      </c>
      <c r="F233" s="2">
        <v>6400</v>
      </c>
      <c r="G233" t="s">
        <v>560</v>
      </c>
      <c r="H233" s="2">
        <v>6900</v>
      </c>
      <c r="I233" t="s">
        <v>560</v>
      </c>
      <c r="J233" s="2">
        <v>6750</v>
      </c>
      <c r="K233" t="s">
        <v>560</v>
      </c>
      <c r="L233" t="s">
        <v>560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560</v>
      </c>
      <c r="T233" s="2">
        <v>7300</v>
      </c>
      <c r="U233" s="2">
        <v>6700</v>
      </c>
      <c r="Y233" s="2">
        <f>ROUND(AVERAGE(B233:U233), 0)</f>
        <v>6772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s="2">
        <v>6750</v>
      </c>
      <c r="F234" s="2">
        <v>6500</v>
      </c>
      <c r="G234" t="s">
        <v>560</v>
      </c>
      <c r="H234" s="2">
        <v>7200</v>
      </c>
      <c r="I234" t="s">
        <v>560</v>
      </c>
      <c r="J234" s="2">
        <v>6750</v>
      </c>
      <c r="K234" t="s">
        <v>560</v>
      </c>
      <c r="L234" t="s">
        <v>560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560</v>
      </c>
      <c r="T234" s="2">
        <v>7250</v>
      </c>
      <c r="U234" s="2">
        <v>6700</v>
      </c>
      <c r="Y234" s="2">
        <f>ROUND(AVERAGE(B234:U234), 0)</f>
        <v>6839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s="2">
        <v>6800</v>
      </c>
      <c r="F235" s="2">
        <v>6600</v>
      </c>
      <c r="G235" t="s">
        <v>560</v>
      </c>
      <c r="H235" s="2">
        <v>7150</v>
      </c>
      <c r="I235" t="s">
        <v>560</v>
      </c>
      <c r="J235" s="2">
        <v>6800</v>
      </c>
      <c r="K235" t="s">
        <v>560</v>
      </c>
      <c r="L235" t="s">
        <v>560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560</v>
      </c>
      <c r="T235" s="2">
        <v>7250</v>
      </c>
      <c r="U235" s="2">
        <v>6800</v>
      </c>
      <c r="Y235" s="2">
        <f>ROUND(AVERAGE(B235:U235), 0)</f>
        <v>6915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s="2">
        <v>6850</v>
      </c>
      <c r="F236" s="2">
        <v>6700</v>
      </c>
      <c r="G236" t="s">
        <v>560</v>
      </c>
      <c r="H236" s="2">
        <v>7200</v>
      </c>
      <c r="I236" t="s">
        <v>560</v>
      </c>
      <c r="J236" s="2">
        <v>6850</v>
      </c>
      <c r="K236" t="s">
        <v>560</v>
      </c>
      <c r="L236" t="s">
        <v>560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560</v>
      </c>
      <c r="T236" s="2">
        <v>7250</v>
      </c>
      <c r="U236" s="2">
        <v>6950</v>
      </c>
      <c r="Y236" s="2">
        <f>ROUND(AVERAGE(B236:U236), 0)</f>
        <v>6971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s="2">
        <v>7000</v>
      </c>
      <c r="F237" s="2">
        <v>6800</v>
      </c>
      <c r="G237" t="s">
        <v>560</v>
      </c>
      <c r="H237" s="2">
        <v>7225</v>
      </c>
      <c r="I237" t="s">
        <v>560</v>
      </c>
      <c r="J237" s="2">
        <v>6900</v>
      </c>
      <c r="K237" t="s">
        <v>560</v>
      </c>
      <c r="L237" t="s">
        <v>560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560</v>
      </c>
      <c r="T237" s="2">
        <v>7300</v>
      </c>
      <c r="U237" s="2">
        <v>7100</v>
      </c>
      <c r="Y237" s="2">
        <f>ROUND(AVERAGE(B237:U237), 0)</f>
        <v>7013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s="2">
        <v>7000</v>
      </c>
      <c r="F238" s="2">
        <v>6800</v>
      </c>
      <c r="G238" t="s">
        <v>560</v>
      </c>
      <c r="H238" s="2">
        <v>7225</v>
      </c>
      <c r="I238" t="s">
        <v>560</v>
      </c>
      <c r="J238" s="2">
        <v>7000</v>
      </c>
      <c r="K238" t="s">
        <v>560</v>
      </c>
      <c r="L238" t="s">
        <v>560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560</v>
      </c>
      <c r="T238" s="2">
        <v>7300</v>
      </c>
      <c r="U238" s="2">
        <v>7150</v>
      </c>
      <c r="Y238" s="2">
        <f>ROUND(AVERAGE(B238:U238), 0)</f>
        <v>7052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s="2">
        <v>7000</v>
      </c>
      <c r="F239" s="2">
        <v>6900</v>
      </c>
      <c r="G239" t="s">
        <v>560</v>
      </c>
      <c r="H239" s="2">
        <v>7250</v>
      </c>
      <c r="I239" t="s">
        <v>560</v>
      </c>
      <c r="J239" s="2">
        <v>7100</v>
      </c>
      <c r="K239" t="s">
        <v>560</v>
      </c>
      <c r="L239" t="s">
        <v>560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560</v>
      </c>
      <c r="T239" s="2">
        <v>7600</v>
      </c>
      <c r="U239" s="2">
        <v>7200</v>
      </c>
      <c r="Y239" s="2">
        <f>ROUND(AVERAGE(B239:U239), 0)</f>
        <v>7140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s="2">
        <v>7050</v>
      </c>
      <c r="F240" s="2">
        <v>6950</v>
      </c>
      <c r="G240" t="s">
        <v>560</v>
      </c>
      <c r="H240" s="2">
        <v>7250</v>
      </c>
      <c r="I240" t="s">
        <v>560</v>
      </c>
      <c r="J240" s="2">
        <v>7100</v>
      </c>
      <c r="K240" t="s">
        <v>560</v>
      </c>
      <c r="L240" t="s">
        <v>560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560</v>
      </c>
      <c r="T240" s="2">
        <v>7600</v>
      </c>
      <c r="U240" s="2">
        <v>7250</v>
      </c>
      <c r="Y240" s="2">
        <f>ROUND(AVERAGE(B240:U240), 0)</f>
        <v>7176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s="2">
        <v>7150</v>
      </c>
      <c r="F241" s="2">
        <v>7050</v>
      </c>
      <c r="G241" t="s">
        <v>560</v>
      </c>
      <c r="H241" s="2">
        <v>7250</v>
      </c>
      <c r="I241" t="s">
        <v>560</v>
      </c>
      <c r="J241" s="2">
        <v>7200</v>
      </c>
      <c r="K241" t="s">
        <v>560</v>
      </c>
      <c r="L241" t="s">
        <v>560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560</v>
      </c>
      <c r="T241" s="2">
        <v>7250</v>
      </c>
      <c r="U241" s="2">
        <v>7275</v>
      </c>
      <c r="Y241" s="2">
        <f>ROUND(AVERAGE(B241:U241), 0)</f>
        <v>7194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s="2">
        <v>7150</v>
      </c>
      <c r="F242" s="2">
        <v>7250</v>
      </c>
      <c r="G242" t="s">
        <v>560</v>
      </c>
      <c r="H242" s="2">
        <v>7250</v>
      </c>
      <c r="I242" t="s">
        <v>560</v>
      </c>
      <c r="J242" s="2">
        <v>7200</v>
      </c>
      <c r="K242" t="s">
        <v>560</v>
      </c>
      <c r="L242" t="s">
        <v>560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560</v>
      </c>
      <c r="T242" s="3">
        <v>7800</v>
      </c>
      <c r="U242" s="2">
        <v>7200</v>
      </c>
      <c r="Y242" s="2">
        <f>ROUND(AVERAGE(B242:U242), 0)</f>
        <v>7232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s="2">
        <v>7200</v>
      </c>
      <c r="F243" s="2">
        <v>7450</v>
      </c>
      <c r="G243" t="s">
        <v>560</v>
      </c>
      <c r="H243" s="2">
        <v>7250</v>
      </c>
      <c r="I243" t="s">
        <v>560</v>
      </c>
      <c r="J243" s="2">
        <v>7200</v>
      </c>
      <c r="K243" t="s">
        <v>560</v>
      </c>
      <c r="L243" t="s">
        <v>560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560</v>
      </c>
      <c r="T243" s="2">
        <v>7800</v>
      </c>
      <c r="U243" s="2">
        <v>7250</v>
      </c>
      <c r="Y243" s="2">
        <f>ROUND(AVERAGE(B243:U243), 0)</f>
        <v>7261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s="2">
        <v>7200</v>
      </c>
      <c r="F244" s="2">
        <v>7400</v>
      </c>
      <c r="G244" t="s">
        <v>560</v>
      </c>
      <c r="H244" s="2">
        <v>7500</v>
      </c>
      <c r="I244" t="s">
        <v>560</v>
      </c>
      <c r="J244" s="2">
        <v>7250</v>
      </c>
      <c r="K244" t="s">
        <v>560</v>
      </c>
      <c r="L244" t="s">
        <v>560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560</v>
      </c>
      <c r="T244" s="2">
        <v>7800</v>
      </c>
      <c r="U244" s="2">
        <v>7300</v>
      </c>
      <c r="Y244" s="2">
        <f>ROUND(AVERAGE(B244:U244), 0)</f>
        <v>7286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s="2">
        <v>7225</v>
      </c>
      <c r="F245" s="2">
        <v>7450</v>
      </c>
      <c r="G245" t="s">
        <v>560</v>
      </c>
      <c r="H245" s="2">
        <v>7525</v>
      </c>
      <c r="I245" t="s">
        <v>560</v>
      </c>
      <c r="J245" s="2">
        <v>7250</v>
      </c>
      <c r="K245" t="s">
        <v>560</v>
      </c>
      <c r="L245" t="s">
        <v>560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560</v>
      </c>
      <c r="T245" s="2">
        <v>7800</v>
      </c>
      <c r="U245" s="2">
        <v>7350</v>
      </c>
      <c r="Y245" s="2">
        <f>ROUND(AVERAGE(B245:U245), 0)</f>
        <v>7325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s="2">
        <v>7225</v>
      </c>
      <c r="F246" s="2">
        <v>7500</v>
      </c>
      <c r="G246" t="s">
        <v>560</v>
      </c>
      <c r="H246" s="2">
        <v>7650</v>
      </c>
      <c r="I246" t="s">
        <v>560</v>
      </c>
      <c r="J246" s="2">
        <v>7250</v>
      </c>
      <c r="K246" t="s">
        <v>560</v>
      </c>
      <c r="L246" t="s">
        <v>560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560</v>
      </c>
      <c r="T246" s="2">
        <v>7900</v>
      </c>
      <c r="U246" s="2">
        <v>7400</v>
      </c>
      <c r="Y246" s="2">
        <f>ROUND(AVERAGE(B246:U246), 0)</f>
        <v>7378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s="2">
        <v>7350</v>
      </c>
      <c r="F247" s="2">
        <v>7500</v>
      </c>
      <c r="G247" t="s">
        <v>560</v>
      </c>
      <c r="H247" s="2">
        <v>7750</v>
      </c>
      <c r="I247" t="s">
        <v>560</v>
      </c>
      <c r="J247" s="2">
        <v>7300</v>
      </c>
      <c r="K247" t="s">
        <v>560</v>
      </c>
      <c r="L247" t="s">
        <v>560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560</v>
      </c>
      <c r="T247" s="2">
        <v>7900</v>
      </c>
      <c r="U247" s="2">
        <v>7450</v>
      </c>
      <c r="Y247" s="2">
        <f>ROUND(AVERAGE(B247:U247), 0)</f>
        <v>7409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s="2">
        <v>7350</v>
      </c>
      <c r="F248" s="2">
        <v>7500</v>
      </c>
      <c r="G248" t="s">
        <v>560</v>
      </c>
      <c r="H248" s="2">
        <v>7800</v>
      </c>
      <c r="I248" t="s">
        <v>560</v>
      </c>
      <c r="J248" s="2">
        <v>7350</v>
      </c>
      <c r="K248" t="s">
        <v>560</v>
      </c>
      <c r="L248" t="s">
        <v>560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560</v>
      </c>
      <c r="T248" s="2">
        <v>8000</v>
      </c>
      <c r="U248" s="2">
        <v>7500</v>
      </c>
      <c r="Y248" s="2">
        <f>ROUND(AVERAGE(B248:U248), 0)</f>
        <v>7492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s="2">
        <v>7400</v>
      </c>
      <c r="F249" s="2">
        <v>7500</v>
      </c>
      <c r="G249" t="s">
        <v>560</v>
      </c>
      <c r="H249" s="2">
        <v>7800</v>
      </c>
      <c r="I249" t="s">
        <v>560</v>
      </c>
      <c r="J249" s="2">
        <v>7350</v>
      </c>
      <c r="K249" t="s">
        <v>560</v>
      </c>
      <c r="L249" t="s">
        <v>560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560</v>
      </c>
      <c r="T249" s="2">
        <v>8000</v>
      </c>
      <c r="U249" s="2">
        <v>7550</v>
      </c>
      <c r="Y249" s="2">
        <f>ROUND(AVERAGE(B249:U249), 0)</f>
        <v>7501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s="2">
        <v>7500</v>
      </c>
      <c r="F250" s="2">
        <v>7600</v>
      </c>
      <c r="G250" t="s">
        <v>560</v>
      </c>
      <c r="H250" s="2">
        <v>7800</v>
      </c>
      <c r="I250" t="s">
        <v>560</v>
      </c>
      <c r="J250" s="2">
        <v>7400</v>
      </c>
      <c r="K250" t="s">
        <v>560</v>
      </c>
      <c r="L250" t="s">
        <v>560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560</v>
      </c>
      <c r="T250" s="2">
        <v>8250</v>
      </c>
      <c r="U250" s="2">
        <v>7600</v>
      </c>
      <c r="Y250" s="2">
        <f>ROUND(AVERAGE(B250:U250), 0)</f>
        <v>7563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s="2">
        <v>7500</v>
      </c>
      <c r="F251" s="2">
        <v>7800</v>
      </c>
      <c r="G251" t="s">
        <v>560</v>
      </c>
      <c r="H251" s="2">
        <v>7800</v>
      </c>
      <c r="I251" t="s">
        <v>560</v>
      </c>
      <c r="J251" s="2">
        <v>7400</v>
      </c>
      <c r="K251" t="s">
        <v>560</v>
      </c>
      <c r="L251" t="s">
        <v>560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560</v>
      </c>
      <c r="T251" s="2">
        <v>8300</v>
      </c>
      <c r="U251" s="2">
        <v>7650</v>
      </c>
      <c r="Y251" s="2">
        <f>ROUND(AVERAGE(B251:U251), 0)</f>
        <v>7633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s="2">
        <v>7550</v>
      </c>
      <c r="F252" s="2">
        <v>7800</v>
      </c>
      <c r="G252" t="s">
        <v>560</v>
      </c>
      <c r="H252" s="2">
        <v>7800</v>
      </c>
      <c r="I252" t="s">
        <v>560</v>
      </c>
      <c r="J252" s="2">
        <v>7750</v>
      </c>
      <c r="K252" t="s">
        <v>560</v>
      </c>
      <c r="L252" t="s">
        <v>560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560</v>
      </c>
      <c r="T252" s="2">
        <v>8350</v>
      </c>
      <c r="U252" s="2">
        <v>7700</v>
      </c>
      <c r="Y252" s="2">
        <f>ROUND(AVERAGE(B252:U252), 0)</f>
        <v>7716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s="2">
        <v>7600</v>
      </c>
      <c r="F253" s="2">
        <v>7800</v>
      </c>
      <c r="G253" t="s">
        <v>560</v>
      </c>
      <c r="H253" s="2">
        <v>7800</v>
      </c>
      <c r="I253" t="s">
        <v>560</v>
      </c>
      <c r="J253" s="2">
        <v>7750</v>
      </c>
      <c r="K253" t="s">
        <v>560</v>
      </c>
      <c r="L253" t="s">
        <v>560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560</v>
      </c>
      <c r="T253" s="2">
        <v>8400</v>
      </c>
      <c r="U253" s="2">
        <v>7800</v>
      </c>
      <c r="Y253" s="2">
        <f>ROUND(AVERAGE(B253:U253), 0)</f>
        <v>7769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s="2">
        <v>7700</v>
      </c>
      <c r="F254" s="2">
        <v>7800</v>
      </c>
      <c r="G254" t="s">
        <v>560</v>
      </c>
      <c r="H254" s="2">
        <v>8000</v>
      </c>
      <c r="I254" t="s">
        <v>560</v>
      </c>
      <c r="J254" s="2">
        <v>7750</v>
      </c>
      <c r="K254" t="s">
        <v>560</v>
      </c>
      <c r="L254" t="s">
        <v>560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560</v>
      </c>
      <c r="T254" s="2">
        <v>8500</v>
      </c>
      <c r="U254" s="2">
        <v>7850</v>
      </c>
      <c r="Y254" s="2">
        <f>ROUND(AVERAGE(B254:U254), 0)</f>
        <v>7853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s="2">
        <v>7750</v>
      </c>
      <c r="F255" s="2">
        <v>7900</v>
      </c>
      <c r="G255" t="s">
        <v>560</v>
      </c>
      <c r="H255" s="2">
        <v>8000</v>
      </c>
      <c r="I255" t="s">
        <v>560</v>
      </c>
      <c r="J255" s="2">
        <v>7800</v>
      </c>
      <c r="K255" t="s">
        <v>560</v>
      </c>
      <c r="L255" t="s">
        <v>560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560</v>
      </c>
      <c r="T255" s="2">
        <v>8500</v>
      </c>
      <c r="U255" s="2">
        <v>7900</v>
      </c>
      <c r="Y255" s="2">
        <f>ROUND(AVERAGE(B255:U255), 0)</f>
        <v>7902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s="2">
        <v>7850</v>
      </c>
      <c r="F256" s="3">
        <v>8500</v>
      </c>
      <c r="G256" t="s">
        <v>560</v>
      </c>
      <c r="H256" s="2">
        <v>8025</v>
      </c>
      <c r="I256" t="s">
        <v>560</v>
      </c>
      <c r="J256" s="2">
        <v>7900</v>
      </c>
      <c r="K256" t="s">
        <v>560</v>
      </c>
      <c r="L256" t="s">
        <v>560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560</v>
      </c>
      <c r="T256" s="2">
        <v>8750</v>
      </c>
      <c r="U256" s="2">
        <v>8150</v>
      </c>
      <c r="Y256" s="2">
        <f>ROUND(AVERAGE(B256:U256), 0)</f>
        <v>8009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s="2">
        <v>8000</v>
      </c>
      <c r="F257" s="2">
        <v>8550</v>
      </c>
      <c r="G257" t="s">
        <v>560</v>
      </c>
      <c r="H257" s="2">
        <v>8275</v>
      </c>
      <c r="I257" t="s">
        <v>560</v>
      </c>
      <c r="J257" s="2">
        <v>8000</v>
      </c>
      <c r="K257" t="s">
        <v>560</v>
      </c>
      <c r="L257" t="s">
        <v>560</v>
      </c>
      <c r="M257" t="s">
        <v>560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560</v>
      </c>
      <c r="T257" s="2">
        <v>8750</v>
      </c>
      <c r="U257" s="2">
        <v>8250</v>
      </c>
      <c r="Y257" s="2">
        <f>ROUND(AVERAGE(B257:U257), 0)</f>
        <v>8130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s="2">
        <v>8100</v>
      </c>
      <c r="F258" s="2">
        <v>8600</v>
      </c>
      <c r="G258" t="s">
        <v>560</v>
      </c>
      <c r="H258" s="2">
        <v>8550</v>
      </c>
      <c r="I258" t="s">
        <v>560</v>
      </c>
      <c r="J258" s="2">
        <v>8000</v>
      </c>
      <c r="K258" t="s">
        <v>560</v>
      </c>
      <c r="L258" t="s">
        <v>560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560</v>
      </c>
      <c r="T258" s="2">
        <v>8750</v>
      </c>
      <c r="U258" s="2">
        <v>8300</v>
      </c>
      <c r="Y258" s="2">
        <f>ROUND(AVERAGE(B258:U258), 0)</f>
        <v>8242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s="2">
        <v>8250</v>
      </c>
      <c r="F259" s="2">
        <v>8700</v>
      </c>
      <c r="G259" t="s">
        <v>560</v>
      </c>
      <c r="H259" s="2">
        <v>8550</v>
      </c>
      <c r="I259" t="s">
        <v>560</v>
      </c>
      <c r="J259" s="2">
        <v>8000</v>
      </c>
      <c r="K259" t="s">
        <v>560</v>
      </c>
      <c r="L259" t="s">
        <v>560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560</v>
      </c>
      <c r="T259" s="2">
        <v>8750</v>
      </c>
      <c r="U259" s="2">
        <v>8350</v>
      </c>
      <c r="Y259" s="2">
        <f>ROUND(AVERAGE(B259:U259), 0)</f>
        <v>8312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s="2">
        <v>8250</v>
      </c>
      <c r="F260" s="2">
        <v>8750</v>
      </c>
      <c r="G260" t="s">
        <v>560</v>
      </c>
      <c r="H260" s="2">
        <v>8500</v>
      </c>
      <c r="I260" t="s">
        <v>560</v>
      </c>
      <c r="J260" s="3">
        <v>8400</v>
      </c>
      <c r="K260" t="s">
        <v>560</v>
      </c>
      <c r="L260" t="s">
        <v>560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560</v>
      </c>
      <c r="T260" s="2">
        <v>8850</v>
      </c>
      <c r="U260" s="2">
        <v>8400</v>
      </c>
      <c r="Y260" s="2">
        <f>ROUND(AVERAGE(B260:U260), 0)</f>
        <v>8403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s="2">
        <v>8400</v>
      </c>
      <c r="F261" s="2">
        <v>8750</v>
      </c>
      <c r="G261" t="s">
        <v>560</v>
      </c>
      <c r="H261" s="2">
        <v>8500</v>
      </c>
      <c r="I261" t="s">
        <v>560</v>
      </c>
      <c r="J261" s="2">
        <v>8450</v>
      </c>
      <c r="K261" t="s">
        <v>560</v>
      </c>
      <c r="L261" t="s">
        <v>560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560</v>
      </c>
      <c r="T261" s="2">
        <v>8850</v>
      </c>
      <c r="U261" s="2">
        <v>8450</v>
      </c>
      <c r="Y261" s="2">
        <f>ROUND(AVERAGE(B261:U261), 0)</f>
        <v>8445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s="2">
        <v>8450</v>
      </c>
      <c r="F262" s="2">
        <v>8700</v>
      </c>
      <c r="G262" t="s">
        <v>560</v>
      </c>
      <c r="H262" s="2">
        <v>8550</v>
      </c>
      <c r="I262" t="s">
        <v>560</v>
      </c>
      <c r="J262" s="2">
        <v>8450</v>
      </c>
      <c r="K262" t="s">
        <v>560</v>
      </c>
      <c r="L262" t="s">
        <v>560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560</v>
      </c>
      <c r="T262" s="2">
        <v>8950</v>
      </c>
      <c r="U262" s="2">
        <v>8500</v>
      </c>
      <c r="Y262" s="2">
        <f>ROUND(AVERAGE(B262:U262), 0)</f>
        <v>8489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s="2">
        <v>8450</v>
      </c>
      <c r="F263" s="2">
        <v>8750</v>
      </c>
      <c r="G263" t="s">
        <v>560</v>
      </c>
      <c r="H263" s="2">
        <v>8575</v>
      </c>
      <c r="I263" t="s">
        <v>560</v>
      </c>
      <c r="J263" s="2">
        <v>8450</v>
      </c>
      <c r="K263" t="s">
        <v>560</v>
      </c>
      <c r="L263" t="s">
        <v>560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560</v>
      </c>
      <c r="T263" s="2">
        <v>8950</v>
      </c>
      <c r="U263" s="2">
        <v>8550</v>
      </c>
      <c r="Y263" s="2">
        <f>ROUND(AVERAGE(B263:U263), 0)</f>
        <v>8521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s="2">
        <v>8450</v>
      </c>
      <c r="F264" s="2">
        <v>8800</v>
      </c>
      <c r="G264" t="s">
        <v>560</v>
      </c>
      <c r="H264" s="2">
        <v>8575</v>
      </c>
      <c r="I264" t="s">
        <v>560</v>
      </c>
      <c r="J264" s="2">
        <v>8500</v>
      </c>
      <c r="K264" t="s">
        <v>560</v>
      </c>
      <c r="L264" t="s">
        <v>560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560</v>
      </c>
      <c r="T264" s="2">
        <v>8950</v>
      </c>
      <c r="U264" t="s">
        <v>560</v>
      </c>
      <c r="Y264" s="2">
        <f>ROUND(AVERAGE(B264:U264), 0)</f>
        <v>8509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s="2">
        <v>8425</v>
      </c>
      <c r="F265" s="2">
        <v>9000</v>
      </c>
      <c r="G265" t="s">
        <v>560</v>
      </c>
      <c r="H265" s="2">
        <v>8500</v>
      </c>
      <c r="I265" t="s">
        <v>560</v>
      </c>
      <c r="J265" s="2">
        <v>8500</v>
      </c>
      <c r="K265" t="s">
        <v>560</v>
      </c>
      <c r="L265" t="s">
        <v>560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560</v>
      </c>
      <c r="T265" s="2">
        <v>9000</v>
      </c>
      <c r="U265" s="2">
        <v>8450</v>
      </c>
      <c r="Y265" s="2">
        <f>ROUND(AVERAGE(B265:U265), 0)</f>
        <v>8511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s="2">
        <v>8450</v>
      </c>
      <c r="F266" s="2">
        <v>8950</v>
      </c>
      <c r="G266" t="s">
        <v>560</v>
      </c>
      <c r="H266" s="2">
        <v>8500</v>
      </c>
      <c r="I266" t="s">
        <v>560</v>
      </c>
      <c r="J266" s="2">
        <v>8500</v>
      </c>
      <c r="K266" t="s">
        <v>560</v>
      </c>
      <c r="L266" t="s">
        <v>560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560</v>
      </c>
      <c r="T266" s="2">
        <v>8800</v>
      </c>
      <c r="U266" s="2">
        <v>8500</v>
      </c>
      <c r="Y266" s="2">
        <f>ROUND(AVERAGE(B266:U266), 0)</f>
        <v>8510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s="2">
        <v>8450</v>
      </c>
      <c r="F267" s="2">
        <v>9000</v>
      </c>
      <c r="G267" t="s">
        <v>560</v>
      </c>
      <c r="H267" s="2">
        <v>8500</v>
      </c>
      <c r="I267" t="s">
        <v>560</v>
      </c>
      <c r="J267" s="2">
        <v>8500</v>
      </c>
      <c r="K267" t="s">
        <v>560</v>
      </c>
      <c r="L267" t="s">
        <v>560</v>
      </c>
      <c r="M267" s="2">
        <v>8508</v>
      </c>
      <c r="N267" t="s">
        <v>560</v>
      </c>
      <c r="O267" s="2">
        <v>8400</v>
      </c>
      <c r="P267" s="2">
        <v>7450</v>
      </c>
      <c r="Q267" s="2">
        <v>8500</v>
      </c>
      <c r="R267" s="2">
        <v>8550</v>
      </c>
      <c r="S267" t="s">
        <v>560</v>
      </c>
      <c r="T267" s="2">
        <v>8800</v>
      </c>
      <c r="U267" s="2">
        <v>8450</v>
      </c>
      <c r="Y267" s="2">
        <f>ROUND(AVERAGE(B267:U267), 0)</f>
        <v>8507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s="2">
        <v>8450</v>
      </c>
      <c r="F268" s="2">
        <v>8950</v>
      </c>
      <c r="G268" t="s">
        <v>560</v>
      </c>
      <c r="H268" s="2">
        <v>8500</v>
      </c>
      <c r="I268" t="s">
        <v>560</v>
      </c>
      <c r="J268" s="2">
        <v>8500</v>
      </c>
      <c r="K268" t="s">
        <v>560</v>
      </c>
      <c r="L268" t="s">
        <v>560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560</v>
      </c>
      <c r="T268" s="3">
        <v>8300</v>
      </c>
      <c r="U268" t="s">
        <v>560</v>
      </c>
      <c r="Y268" s="2">
        <f>ROUND(AVERAGE(B268:U268), 0)</f>
        <v>8490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s="2">
        <v>8450</v>
      </c>
      <c r="F269" s="2">
        <v>8950</v>
      </c>
      <c r="G269" t="s">
        <v>560</v>
      </c>
      <c r="H269" s="2">
        <v>8600</v>
      </c>
      <c r="I269" t="s">
        <v>560</v>
      </c>
      <c r="J269" s="2">
        <v>8500</v>
      </c>
      <c r="K269" t="s">
        <v>560</v>
      </c>
      <c r="L269" t="s">
        <v>560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560</v>
      </c>
      <c r="T269" s="2">
        <v>8300</v>
      </c>
      <c r="U269" t="s">
        <v>560</v>
      </c>
      <c r="Y269" s="2">
        <f>ROUND(AVERAGE(B269:U269), 0)</f>
        <v>8521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s="2">
        <v>8450</v>
      </c>
      <c r="F270" s="2">
        <v>9000</v>
      </c>
      <c r="G270" t="s">
        <v>560</v>
      </c>
      <c r="H270" s="2">
        <v>8600</v>
      </c>
      <c r="I270" t="s">
        <v>560</v>
      </c>
      <c r="J270" s="2">
        <v>8500</v>
      </c>
      <c r="K270" t="s">
        <v>560</v>
      </c>
      <c r="L270" t="s">
        <v>560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560</v>
      </c>
      <c r="T270" s="2">
        <v>8300</v>
      </c>
      <c r="U270" t="s">
        <v>560</v>
      </c>
      <c r="Y270" s="2">
        <f>ROUND(AVERAGE(B270:U270), 0)</f>
        <v>8521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s="2">
        <v>8450</v>
      </c>
      <c r="F271" s="2">
        <v>8900</v>
      </c>
      <c r="G271" t="s">
        <v>560</v>
      </c>
      <c r="H271" s="2">
        <v>8600</v>
      </c>
      <c r="I271" t="s">
        <v>560</v>
      </c>
      <c r="J271" s="2">
        <v>8500</v>
      </c>
      <c r="K271" t="s">
        <v>560</v>
      </c>
      <c r="L271" t="s">
        <v>560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560</v>
      </c>
      <c r="T271" s="2">
        <v>8300</v>
      </c>
      <c r="U271" s="2">
        <v>8350</v>
      </c>
      <c r="Y271" s="2">
        <f>ROUND(AVERAGE(B271:U271), 0)</f>
        <v>8518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s="2">
        <v>8450</v>
      </c>
      <c r="F272" s="2">
        <v>8950</v>
      </c>
      <c r="G272" t="s">
        <v>560</v>
      </c>
      <c r="H272" s="2">
        <v>8600</v>
      </c>
      <c r="I272" t="s">
        <v>560</v>
      </c>
      <c r="J272" s="2">
        <v>8500</v>
      </c>
      <c r="K272" t="s">
        <v>560</v>
      </c>
      <c r="L272" t="s">
        <v>560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560</v>
      </c>
      <c r="T272" s="2">
        <v>8300</v>
      </c>
      <c r="U272" s="2">
        <v>8400</v>
      </c>
      <c r="Y272" s="2">
        <f>ROUND(AVERAGE(B272:U272), 0)</f>
        <v>8517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s="2">
        <v>8450</v>
      </c>
      <c r="F273" s="2">
        <v>9000</v>
      </c>
      <c r="G273" t="s">
        <v>560</v>
      </c>
      <c r="H273" s="2">
        <v>8600</v>
      </c>
      <c r="I273" t="s">
        <v>560</v>
      </c>
      <c r="J273" s="2">
        <v>8500</v>
      </c>
      <c r="K273" t="s">
        <v>560</v>
      </c>
      <c r="L273" t="s">
        <v>560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560</v>
      </c>
      <c r="T273" s="2">
        <v>8300</v>
      </c>
      <c r="U273" s="2">
        <v>8500</v>
      </c>
      <c r="Y273" s="2">
        <f>ROUND(AVERAGE(B273:U273), 0)</f>
        <v>8522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s="2">
        <v>8450</v>
      </c>
      <c r="F274" s="2">
        <v>9000</v>
      </c>
      <c r="G274" t="s">
        <v>560</v>
      </c>
      <c r="H274" s="2">
        <v>8600</v>
      </c>
      <c r="I274" t="s">
        <v>560</v>
      </c>
      <c r="J274" s="2">
        <v>8500</v>
      </c>
      <c r="K274" t="s">
        <v>560</v>
      </c>
      <c r="L274" t="s">
        <v>560</v>
      </c>
      <c r="M274" t="s">
        <v>560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560</v>
      </c>
      <c r="T274" s="2">
        <v>8300</v>
      </c>
      <c r="U274" s="2">
        <v>8550</v>
      </c>
      <c r="Y274" s="2">
        <f>ROUND(AVERAGE(B274:U274), 0)</f>
        <v>8554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s="2">
        <v>8450</v>
      </c>
      <c r="F275" s="2">
        <v>8950</v>
      </c>
      <c r="G275" t="s">
        <v>560</v>
      </c>
      <c r="H275" s="2">
        <v>8600</v>
      </c>
      <c r="I275" t="s">
        <v>560</v>
      </c>
      <c r="J275" s="2">
        <v>8500</v>
      </c>
      <c r="K275" t="s">
        <v>560</v>
      </c>
      <c r="L275" t="s">
        <v>560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560</v>
      </c>
      <c r="T275" s="2">
        <v>8300</v>
      </c>
      <c r="U275" t="s">
        <v>560</v>
      </c>
      <c r="Y275" s="2">
        <f>ROUND(AVERAGE(B275:U275), 0)</f>
        <v>8543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s="2">
        <v>8450</v>
      </c>
      <c r="F276" s="2">
        <v>8800</v>
      </c>
      <c r="G276" t="s">
        <v>560</v>
      </c>
      <c r="H276" s="2">
        <v>8575</v>
      </c>
      <c r="I276" t="s">
        <v>560</v>
      </c>
      <c r="J276" s="2">
        <v>8500</v>
      </c>
      <c r="K276" t="s">
        <v>560</v>
      </c>
      <c r="L276" t="s">
        <v>560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560</v>
      </c>
      <c r="T276" s="2">
        <v>8300</v>
      </c>
      <c r="U276" s="2">
        <v>8350</v>
      </c>
      <c r="Y276" s="2">
        <f>ROUND(AVERAGE(B276:U276), 0)</f>
        <v>8523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s="2">
        <v>8450</v>
      </c>
      <c r="F277" s="2">
        <v>8750</v>
      </c>
      <c r="G277" t="s">
        <v>560</v>
      </c>
      <c r="H277" s="2">
        <v>8575</v>
      </c>
      <c r="I277" t="s">
        <v>560</v>
      </c>
      <c r="J277" s="2">
        <v>8500</v>
      </c>
      <c r="K277" t="s">
        <v>560</v>
      </c>
      <c r="L277" t="s">
        <v>560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560</v>
      </c>
      <c r="T277" s="2">
        <v>8300</v>
      </c>
      <c r="U277" s="2">
        <v>8300</v>
      </c>
      <c r="Y277" s="2">
        <f>ROUND(AVERAGE(B277:U277), 0)</f>
        <v>8483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s="2">
        <v>8450</v>
      </c>
      <c r="F278" s="2">
        <v>8700</v>
      </c>
      <c r="G278" t="s">
        <v>560</v>
      </c>
      <c r="H278" s="2">
        <v>8525</v>
      </c>
      <c r="I278" t="s">
        <v>560</v>
      </c>
      <c r="J278" s="2">
        <v>8450</v>
      </c>
      <c r="K278" t="s">
        <v>560</v>
      </c>
      <c r="L278" t="s">
        <v>560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560</v>
      </c>
      <c r="T278" s="2">
        <v>8300</v>
      </c>
      <c r="U278" s="2">
        <v>8200</v>
      </c>
      <c r="Y278" s="2">
        <f>ROUND(AVERAGE(B278:U278), 0)</f>
        <v>8464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s="2">
        <v>8450</v>
      </c>
      <c r="F279" s="2">
        <v>8500</v>
      </c>
      <c r="G279" t="s">
        <v>560</v>
      </c>
      <c r="H279" s="2">
        <v>8500</v>
      </c>
      <c r="I279" t="s">
        <v>560</v>
      </c>
      <c r="J279" s="2">
        <v>8400</v>
      </c>
      <c r="K279" t="s">
        <v>560</v>
      </c>
      <c r="L279" t="s">
        <v>560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560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s="2">
        <v>8450</v>
      </c>
      <c r="F280" s="2">
        <v>8450</v>
      </c>
      <c r="G280" t="s">
        <v>560</v>
      </c>
      <c r="H280" s="2">
        <v>8475</v>
      </c>
      <c r="I280" t="s">
        <v>560</v>
      </c>
      <c r="J280" s="2">
        <v>8400</v>
      </c>
      <c r="K280" t="s">
        <v>560</v>
      </c>
      <c r="L280" t="s">
        <v>560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560</v>
      </c>
      <c r="T280" s="3">
        <v>9300</v>
      </c>
      <c r="U280" s="2">
        <v>8100</v>
      </c>
      <c r="Y280" s="2">
        <f>ROUND(AVERAGE(B280:U280), 0)</f>
        <v>8511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s="2">
        <v>8400</v>
      </c>
      <c r="F281" s="2">
        <v>8500</v>
      </c>
      <c r="G281" t="s">
        <v>560</v>
      </c>
      <c r="H281" s="2">
        <v>8500</v>
      </c>
      <c r="I281" t="s">
        <v>560</v>
      </c>
      <c r="J281" s="2">
        <v>8400</v>
      </c>
      <c r="K281" t="s">
        <v>560</v>
      </c>
      <c r="L281" t="s">
        <v>560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560</v>
      </c>
      <c r="T281" s="2">
        <v>9300</v>
      </c>
      <c r="U281" s="2">
        <v>8050</v>
      </c>
      <c r="Y281" s="2">
        <f>ROUND(AVERAGE(B281:U281), 0)</f>
        <v>8509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s="2">
        <v>8400</v>
      </c>
      <c r="F282" s="2">
        <v>8750</v>
      </c>
      <c r="G282" t="s">
        <v>560</v>
      </c>
      <c r="H282" s="2">
        <v>8500</v>
      </c>
      <c r="I282" t="s">
        <v>560</v>
      </c>
      <c r="J282" s="2">
        <v>8400</v>
      </c>
      <c r="K282" t="s">
        <v>560</v>
      </c>
      <c r="L282" t="s">
        <v>560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560</v>
      </c>
      <c r="T282" s="2">
        <v>9300</v>
      </c>
      <c r="U282" s="2">
        <v>8100</v>
      </c>
      <c r="Y282" s="2">
        <f>ROUND(AVERAGE(B282:U282), 0)</f>
        <v>8524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s="2">
        <v>8400</v>
      </c>
      <c r="F283" s="2">
        <v>8850</v>
      </c>
      <c r="G283" t="s">
        <v>560</v>
      </c>
      <c r="H283" s="2">
        <v>8500</v>
      </c>
      <c r="I283" t="s">
        <v>560</v>
      </c>
      <c r="J283" s="2">
        <v>8400</v>
      </c>
      <c r="K283" t="s">
        <v>560</v>
      </c>
      <c r="L283" t="s">
        <v>560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560</v>
      </c>
      <c r="T283" s="2">
        <v>9300</v>
      </c>
      <c r="U283" s="2">
        <v>8150</v>
      </c>
      <c r="Y283" s="2">
        <f>ROUND(AVERAGE(B283:U283), 0)</f>
        <v>8545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s="2">
        <v>8450</v>
      </c>
      <c r="F284" s="2">
        <v>8750</v>
      </c>
      <c r="G284" t="s">
        <v>560</v>
      </c>
      <c r="H284" s="2">
        <v>8500</v>
      </c>
      <c r="I284" t="s">
        <v>560</v>
      </c>
      <c r="J284" s="2">
        <v>8400</v>
      </c>
      <c r="K284" t="s">
        <v>560</v>
      </c>
      <c r="L284" t="s">
        <v>560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560</v>
      </c>
      <c r="T284" s="2">
        <v>9300</v>
      </c>
      <c r="U284" s="2">
        <v>8100</v>
      </c>
      <c r="Y284" s="2">
        <f>ROUND(AVERAGE(B284:U284), 0)</f>
        <v>8483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s="2">
        <v>8450</v>
      </c>
      <c r="F285" s="2">
        <v>8650</v>
      </c>
      <c r="G285" t="s">
        <v>560</v>
      </c>
      <c r="H285" s="2">
        <v>8475</v>
      </c>
      <c r="I285" t="s">
        <v>560</v>
      </c>
      <c r="J285" s="2">
        <v>8400</v>
      </c>
      <c r="K285" t="s">
        <v>560</v>
      </c>
      <c r="L285" t="s">
        <v>560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560</v>
      </c>
      <c r="T285" s="2">
        <v>9300</v>
      </c>
      <c r="U285" s="2">
        <v>8000</v>
      </c>
      <c r="Y285" s="2">
        <f>ROUND(AVERAGE(B285:U285), 0)</f>
        <v>8464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s="2">
        <v>8450</v>
      </c>
      <c r="F286" s="3">
        <v>8000</v>
      </c>
      <c r="G286" t="s">
        <v>560</v>
      </c>
      <c r="H286" s="2">
        <v>8450</v>
      </c>
      <c r="I286" t="s">
        <v>560</v>
      </c>
      <c r="J286" s="2">
        <v>8400</v>
      </c>
      <c r="K286" t="s">
        <v>560</v>
      </c>
      <c r="L286" t="s">
        <v>560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560</v>
      </c>
      <c r="T286" s="2">
        <v>9300</v>
      </c>
      <c r="U286" s="2">
        <v>8000</v>
      </c>
      <c r="Y286" s="2">
        <f>ROUND(AVERAGE(B286:U286), 0)</f>
        <v>8381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s="2">
        <v>8400</v>
      </c>
      <c r="F287" s="2">
        <v>7900</v>
      </c>
      <c r="G287" t="s">
        <v>560</v>
      </c>
      <c r="H287" s="2">
        <v>8250</v>
      </c>
      <c r="I287" t="s">
        <v>560</v>
      </c>
      <c r="J287" s="2">
        <v>8400</v>
      </c>
      <c r="K287" t="s">
        <v>560</v>
      </c>
      <c r="L287" t="s">
        <v>560</v>
      </c>
      <c r="M287" s="2">
        <v>8313</v>
      </c>
      <c r="N287" t="s">
        <v>560</v>
      </c>
      <c r="O287" s="2">
        <v>8300</v>
      </c>
      <c r="P287" s="2">
        <v>7600</v>
      </c>
      <c r="Q287" s="3">
        <v>8000</v>
      </c>
      <c r="R287" s="2">
        <v>8350</v>
      </c>
      <c r="S287" t="s">
        <v>560</v>
      </c>
      <c r="T287" s="2">
        <v>9300</v>
      </c>
      <c r="U287" s="2">
        <v>8000</v>
      </c>
      <c r="Y287" s="2">
        <f>ROUND(AVERAGE(B287:U287), 0)</f>
        <v>8284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s="2">
        <v>8300</v>
      </c>
      <c r="F288" s="3">
        <v>8600</v>
      </c>
      <c r="G288" t="s">
        <v>560</v>
      </c>
      <c r="H288" s="2">
        <v>8225</v>
      </c>
      <c r="I288" t="s">
        <v>560</v>
      </c>
      <c r="J288" s="2">
        <v>8400</v>
      </c>
      <c r="K288" t="s">
        <v>560</v>
      </c>
      <c r="L288" t="s">
        <v>560</v>
      </c>
      <c r="M288" s="2">
        <v>8462</v>
      </c>
      <c r="N288" t="s">
        <v>560</v>
      </c>
      <c r="O288" s="2">
        <v>8200</v>
      </c>
      <c r="P288" s="2">
        <v>7500</v>
      </c>
      <c r="Q288" s="2">
        <v>8000</v>
      </c>
      <c r="R288" s="2">
        <v>8350</v>
      </c>
      <c r="S288" t="s">
        <v>560</v>
      </c>
      <c r="T288" s="3">
        <v>8300</v>
      </c>
      <c r="U288" s="2">
        <v>7950</v>
      </c>
      <c r="Y288" s="2">
        <f>ROUND(AVERAGE(B288:U288), 0)</f>
        <v>8225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s="2">
        <v>8300</v>
      </c>
      <c r="F289" s="2">
        <v>8300</v>
      </c>
      <c r="G289" t="s">
        <v>560</v>
      </c>
      <c r="H289" s="2">
        <v>8200</v>
      </c>
      <c r="I289" t="s">
        <v>560</v>
      </c>
      <c r="J289" s="2">
        <v>8200</v>
      </c>
      <c r="K289" t="s">
        <v>560</v>
      </c>
      <c r="L289" t="s">
        <v>560</v>
      </c>
      <c r="M289" s="2">
        <v>8500</v>
      </c>
      <c r="N289" t="s">
        <v>560</v>
      </c>
      <c r="O289" s="2">
        <v>8150</v>
      </c>
      <c r="P289" s="3">
        <v>7100</v>
      </c>
      <c r="Q289" s="2">
        <v>8000</v>
      </c>
      <c r="R289" s="2">
        <v>8300</v>
      </c>
      <c r="S289" t="s">
        <v>560</v>
      </c>
      <c r="T289" s="2">
        <v>8300</v>
      </c>
      <c r="U289" s="2">
        <v>7900</v>
      </c>
      <c r="Y289" s="2">
        <f>ROUND(AVERAGE(B289:U289), 0)</f>
        <v>8129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s="2">
        <v>8200</v>
      </c>
      <c r="F290" s="2">
        <v>8100</v>
      </c>
      <c r="G290" t="s">
        <v>560</v>
      </c>
      <c r="H290" s="2">
        <v>8100</v>
      </c>
      <c r="I290" t="s">
        <v>560</v>
      </c>
      <c r="J290" s="2">
        <v>8150</v>
      </c>
      <c r="K290" t="s">
        <v>560</v>
      </c>
      <c r="L290" t="s">
        <v>560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560</v>
      </c>
      <c r="T290" s="2">
        <v>8300</v>
      </c>
      <c r="U290" s="2">
        <v>7850</v>
      </c>
      <c r="Y290" s="2">
        <f>ROUND(AVERAGE(B290:U290), 0)</f>
        <v>8040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s="2">
        <v>8100</v>
      </c>
      <c r="F291" s="2">
        <v>7900</v>
      </c>
      <c r="G291" t="s">
        <v>560</v>
      </c>
      <c r="H291" s="2">
        <v>8000</v>
      </c>
      <c r="I291" t="s">
        <v>560</v>
      </c>
      <c r="J291" s="2">
        <v>8000</v>
      </c>
      <c r="K291" t="s">
        <v>560</v>
      </c>
      <c r="L291" t="s">
        <v>560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560</v>
      </c>
      <c r="T291" s="2">
        <v>8300</v>
      </c>
      <c r="U291" s="2">
        <v>7800</v>
      </c>
      <c r="Y291" s="2">
        <f>ROUND(AVERAGE(B291:U291), 0)</f>
        <v>7963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s="2">
        <v>7950</v>
      </c>
      <c r="F292" s="2">
        <v>7600</v>
      </c>
      <c r="G292" t="s">
        <v>560</v>
      </c>
      <c r="H292" s="3">
        <v>7400</v>
      </c>
      <c r="I292" t="s">
        <v>560</v>
      </c>
      <c r="J292" s="2">
        <v>7950</v>
      </c>
      <c r="K292" t="s">
        <v>560</v>
      </c>
      <c r="L292" t="s">
        <v>560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560</v>
      </c>
      <c r="T292" s="2">
        <v>8000</v>
      </c>
      <c r="U292" s="2">
        <v>7750</v>
      </c>
      <c r="Y292" s="2">
        <f>ROUND(AVERAGE(B292:U292), 0)</f>
        <v>7839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s="2">
        <v>7850</v>
      </c>
      <c r="F293" s="2">
        <v>7550</v>
      </c>
      <c r="G293" t="s">
        <v>560</v>
      </c>
      <c r="H293" s="2">
        <v>7350</v>
      </c>
      <c r="I293" t="s">
        <v>560</v>
      </c>
      <c r="J293" s="2">
        <v>7900</v>
      </c>
      <c r="K293" t="s">
        <v>560</v>
      </c>
      <c r="L293" t="s">
        <v>560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560</v>
      </c>
      <c r="T293" s="2">
        <v>7750</v>
      </c>
      <c r="U293" s="3">
        <v>7000</v>
      </c>
      <c r="Y293" s="2">
        <f>ROUND(AVERAGE(B293:U293), 0)</f>
        <v>7687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s="2">
        <v>7750</v>
      </c>
      <c r="F294" s="2">
        <v>7500</v>
      </c>
      <c r="G294" t="s">
        <v>560</v>
      </c>
      <c r="H294" s="2">
        <v>7350</v>
      </c>
      <c r="I294" t="s">
        <v>560</v>
      </c>
      <c r="J294" s="2">
        <v>7900</v>
      </c>
      <c r="K294" t="s">
        <v>560</v>
      </c>
      <c r="L294" t="s">
        <v>560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560</v>
      </c>
      <c r="T294" s="2">
        <v>7750</v>
      </c>
      <c r="U294" s="3">
        <v>7450</v>
      </c>
      <c r="Y294" s="2">
        <f>ROUND(AVERAGE(B294:U294), 0)</f>
        <v>7629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s="2">
        <v>7650</v>
      </c>
      <c r="F295" s="2">
        <v>7500</v>
      </c>
      <c r="G295" t="s">
        <v>560</v>
      </c>
      <c r="H295" s="2">
        <v>7325</v>
      </c>
      <c r="I295" t="s">
        <v>560</v>
      </c>
      <c r="J295" s="2">
        <v>7900</v>
      </c>
      <c r="K295" t="s">
        <v>560</v>
      </c>
      <c r="L295" t="s">
        <v>560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560</v>
      </c>
      <c r="T295" s="2">
        <v>7750</v>
      </c>
      <c r="U295" s="2">
        <v>7400</v>
      </c>
      <c r="Y295" s="2">
        <f>ROUND(AVERAGE(B295:U295), 0)</f>
        <v>7578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s="2">
        <v>7550</v>
      </c>
      <c r="F296" s="2">
        <v>7500</v>
      </c>
      <c r="G296" t="s">
        <v>560</v>
      </c>
      <c r="H296" s="2">
        <v>7325</v>
      </c>
      <c r="I296" t="s">
        <v>560</v>
      </c>
      <c r="J296" s="2">
        <v>7600</v>
      </c>
      <c r="K296" t="s">
        <v>560</v>
      </c>
      <c r="L296" t="s">
        <v>560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560</v>
      </c>
      <c r="T296" s="2">
        <v>7750</v>
      </c>
      <c r="U296" s="2">
        <v>7350</v>
      </c>
      <c r="Y296" s="2">
        <f>ROUND(AVERAGE(B296:U296), 0)</f>
        <v>7522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s="2">
        <v>7500</v>
      </c>
      <c r="F297" s="2">
        <v>7500</v>
      </c>
      <c r="G297" t="s">
        <v>560</v>
      </c>
      <c r="H297" s="2">
        <v>7325</v>
      </c>
      <c r="I297" t="s">
        <v>560</v>
      </c>
      <c r="J297" s="2">
        <v>7600</v>
      </c>
      <c r="K297" t="s">
        <v>560</v>
      </c>
      <c r="L297" t="s">
        <v>560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560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s="2">
        <v>7500</v>
      </c>
      <c r="F298" s="2">
        <v>7500</v>
      </c>
      <c r="G298" t="s">
        <v>560</v>
      </c>
      <c r="H298" s="2">
        <v>7400</v>
      </c>
      <c r="I298" t="s">
        <v>560</v>
      </c>
      <c r="J298" s="2">
        <v>7500</v>
      </c>
      <c r="K298" t="s">
        <v>560</v>
      </c>
      <c r="L298" t="s">
        <v>560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560</v>
      </c>
      <c r="T298" s="2">
        <v>7750</v>
      </c>
      <c r="U298" s="2">
        <v>7250</v>
      </c>
      <c r="Y298" s="2">
        <f>ROUND(AVERAGE(B298:U298), 0)</f>
        <v>7459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s="2">
        <v>7450</v>
      </c>
      <c r="F299" s="2">
        <v>7450</v>
      </c>
      <c r="G299" t="s">
        <v>560</v>
      </c>
      <c r="H299" s="2">
        <v>7400</v>
      </c>
      <c r="I299" t="s">
        <v>560</v>
      </c>
      <c r="J299" s="2">
        <v>7450</v>
      </c>
      <c r="K299" t="s">
        <v>560</v>
      </c>
      <c r="L299" t="s">
        <v>560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560</v>
      </c>
      <c r="T299" s="2">
        <v>7750</v>
      </c>
      <c r="U299" s="2">
        <v>7200</v>
      </c>
      <c r="Y299" s="2">
        <f>ROUND(AVERAGE(B299:U299), 0)</f>
        <v>7421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s="2">
        <v>7400</v>
      </c>
      <c r="F300" s="2">
        <v>7400</v>
      </c>
      <c r="G300" t="s">
        <v>560</v>
      </c>
      <c r="H300" s="2">
        <v>7400</v>
      </c>
      <c r="I300" t="s">
        <v>560</v>
      </c>
      <c r="J300" s="2">
        <v>7400</v>
      </c>
      <c r="K300" t="s">
        <v>560</v>
      </c>
      <c r="L300" t="s">
        <v>560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560</v>
      </c>
      <c r="T300" s="2">
        <v>7750</v>
      </c>
      <c r="U300" s="2">
        <v>7150</v>
      </c>
      <c r="Y300" s="2">
        <f>ROUND(AVERAGE(B300:U300), 0)</f>
        <v>7389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s="2">
        <v>7350</v>
      </c>
      <c r="F301" s="3">
        <v>6950</v>
      </c>
      <c r="G301" t="s">
        <v>560</v>
      </c>
      <c r="H301" s="2">
        <v>7375</v>
      </c>
      <c r="I301" t="s">
        <v>560</v>
      </c>
      <c r="J301" s="2">
        <v>7400</v>
      </c>
      <c r="K301" t="s">
        <v>560</v>
      </c>
      <c r="L301" t="s">
        <v>560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560</v>
      </c>
      <c r="T301" s="2">
        <v>7750</v>
      </c>
      <c r="U301" s="2">
        <v>7100</v>
      </c>
      <c r="Y301" s="2">
        <f>ROUND(AVERAGE(B301:U301), 0)</f>
        <v>7334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s="2">
        <v>7350</v>
      </c>
      <c r="F302" s="2">
        <v>6800</v>
      </c>
      <c r="G302" t="s">
        <v>560</v>
      </c>
      <c r="H302" s="2">
        <v>7325</v>
      </c>
      <c r="I302" t="s">
        <v>560</v>
      </c>
      <c r="J302" s="2">
        <v>7300</v>
      </c>
      <c r="K302" t="s">
        <v>560</v>
      </c>
      <c r="L302" t="s">
        <v>560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560</v>
      </c>
      <c r="T302" s="2">
        <v>7750</v>
      </c>
      <c r="U302" s="2">
        <v>7000</v>
      </c>
      <c r="Y302" s="2">
        <f>ROUND(AVERAGE(B302:U302), 0)</f>
        <v>7286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s="2">
        <v>7300</v>
      </c>
      <c r="F303" s="2">
        <v>6750</v>
      </c>
      <c r="G303" t="s">
        <v>560</v>
      </c>
      <c r="H303" s="2">
        <v>7325</v>
      </c>
      <c r="I303" t="s">
        <v>560</v>
      </c>
      <c r="J303" s="2">
        <v>7300</v>
      </c>
      <c r="K303" t="s">
        <v>560</v>
      </c>
      <c r="L303" t="s">
        <v>560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560</v>
      </c>
      <c r="T303" s="2">
        <v>7750</v>
      </c>
      <c r="U303" s="2">
        <v>6950</v>
      </c>
      <c r="Y303" s="2">
        <f>ROUND(AVERAGE(B303:U303), 0)</f>
        <v>7228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s="2">
        <v>7250</v>
      </c>
      <c r="F304" s="2">
        <v>6800</v>
      </c>
      <c r="G304" t="s">
        <v>560</v>
      </c>
      <c r="H304" s="2">
        <v>7300</v>
      </c>
      <c r="I304" t="s">
        <v>560</v>
      </c>
      <c r="J304" s="2">
        <v>7200</v>
      </c>
      <c r="K304" t="s">
        <v>560</v>
      </c>
      <c r="L304" t="s">
        <v>560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560</v>
      </c>
      <c r="T304" s="2">
        <v>7750</v>
      </c>
      <c r="U304" s="2">
        <v>6900</v>
      </c>
      <c r="Y304" s="2">
        <f>ROUND(AVERAGE(B304:U304), 0)</f>
        <v>7200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s="2">
        <v>7225</v>
      </c>
      <c r="F305" s="2">
        <v>6750</v>
      </c>
      <c r="G305" t="s">
        <v>560</v>
      </c>
      <c r="H305" s="2">
        <v>7275</v>
      </c>
      <c r="I305" t="s">
        <v>560</v>
      </c>
      <c r="J305" s="2">
        <v>7200</v>
      </c>
      <c r="K305" t="s">
        <v>560</v>
      </c>
      <c r="L305" t="s">
        <v>560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560</v>
      </c>
      <c r="T305" s="2">
        <v>7750</v>
      </c>
      <c r="U305" s="2">
        <v>6800</v>
      </c>
      <c r="Y305" s="2">
        <f>ROUND(AVERAGE(B305:U305), 0)</f>
        <v>7195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s="2">
        <v>7200</v>
      </c>
      <c r="F306" s="2">
        <v>6600</v>
      </c>
      <c r="G306" t="s">
        <v>560</v>
      </c>
      <c r="H306" s="2">
        <v>7275</v>
      </c>
      <c r="I306" t="s">
        <v>560</v>
      </c>
      <c r="J306" s="2">
        <v>7150</v>
      </c>
      <c r="K306" t="s">
        <v>560</v>
      </c>
      <c r="L306" t="s">
        <v>560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560</v>
      </c>
      <c r="T306" s="2">
        <v>7750</v>
      </c>
      <c r="U306" s="2">
        <v>6750</v>
      </c>
      <c r="Y306" s="2">
        <f>ROUND(AVERAGE(B306:U306), 0)</f>
        <v>7174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s="2">
        <v>7150</v>
      </c>
      <c r="F307" s="2">
        <v>6500</v>
      </c>
      <c r="G307" t="s">
        <v>560</v>
      </c>
      <c r="H307" s="2">
        <v>7225</v>
      </c>
      <c r="I307" t="s">
        <v>560</v>
      </c>
      <c r="J307" s="2">
        <v>7150</v>
      </c>
      <c r="K307" t="s">
        <v>560</v>
      </c>
      <c r="L307" t="s">
        <v>560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560</v>
      </c>
      <c r="T307" s="2">
        <v>7750</v>
      </c>
      <c r="U307" s="2">
        <v>6700</v>
      </c>
      <c r="Y307" s="2">
        <f>ROUND(AVERAGE(B307:U307), 0)</f>
        <v>7135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s="2">
        <v>7150</v>
      </c>
      <c r="F308" s="2">
        <v>6500</v>
      </c>
      <c r="G308" t="s">
        <v>560</v>
      </c>
      <c r="H308" s="2">
        <v>7225</v>
      </c>
      <c r="I308" t="s">
        <v>560</v>
      </c>
      <c r="J308" s="2">
        <v>7100</v>
      </c>
      <c r="K308" t="s">
        <v>560</v>
      </c>
      <c r="L308" t="s">
        <v>560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560</v>
      </c>
      <c r="T308" s="2">
        <v>7850</v>
      </c>
      <c r="U308" s="2">
        <v>6675</v>
      </c>
      <c r="Y308" s="2">
        <f>ROUND(AVERAGE(B308:U308), 0)</f>
        <v>7112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s="2">
        <v>7150</v>
      </c>
      <c r="F309" s="2">
        <v>6450</v>
      </c>
      <c r="G309" t="s">
        <v>560</v>
      </c>
      <c r="H309" s="2">
        <v>7200</v>
      </c>
      <c r="I309" t="s">
        <v>560</v>
      </c>
      <c r="J309" s="2">
        <v>7100</v>
      </c>
      <c r="K309" t="s">
        <v>560</v>
      </c>
      <c r="L309" t="s">
        <v>560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560</v>
      </c>
      <c r="T309" s="2">
        <v>7850</v>
      </c>
      <c r="U309" s="2">
        <v>6650</v>
      </c>
      <c r="Y309" s="2">
        <f>ROUND(AVERAGE(B309:U309), 0)</f>
        <v>7098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s="2">
        <v>7100</v>
      </c>
      <c r="F310" s="2">
        <v>6200</v>
      </c>
      <c r="G310" t="s">
        <v>560</v>
      </c>
      <c r="H310" s="2">
        <v>7150</v>
      </c>
      <c r="I310" t="s">
        <v>560</v>
      </c>
      <c r="J310" s="2">
        <v>7050</v>
      </c>
      <c r="K310" t="s">
        <v>560</v>
      </c>
      <c r="L310" t="s">
        <v>560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560</v>
      </c>
      <c r="T310" s="2">
        <v>7500</v>
      </c>
      <c r="U310" s="2">
        <v>6600</v>
      </c>
      <c r="Y310" s="2">
        <f>ROUND(AVERAGE(B310:U310), 0)</f>
        <v>7017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s="2">
        <v>7000</v>
      </c>
      <c r="F311" s="2">
        <v>6200</v>
      </c>
      <c r="G311" t="s">
        <v>560</v>
      </c>
      <c r="H311" s="2">
        <v>7100</v>
      </c>
      <c r="I311" t="s">
        <v>560</v>
      </c>
      <c r="J311" s="2">
        <v>7050</v>
      </c>
      <c r="K311" t="s">
        <v>560</v>
      </c>
      <c r="L311" t="s">
        <v>560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560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s="2">
        <v>6950</v>
      </c>
      <c r="F312" s="2">
        <v>6250</v>
      </c>
      <c r="G312" t="s">
        <v>560</v>
      </c>
      <c r="H312" s="2">
        <v>6900</v>
      </c>
      <c r="I312" t="s">
        <v>560</v>
      </c>
      <c r="J312" s="2">
        <v>7000</v>
      </c>
      <c r="K312" t="s">
        <v>560</v>
      </c>
      <c r="L312" t="s">
        <v>560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560</v>
      </c>
      <c r="T312" s="2">
        <v>7250</v>
      </c>
      <c r="U312" s="2">
        <v>6500</v>
      </c>
      <c r="Y312" s="2">
        <f>ROUND(AVERAGE(B312:U312), 0)</f>
        <v>6909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s="2">
        <v>6900</v>
      </c>
      <c r="F313" s="2">
        <v>6200</v>
      </c>
      <c r="G313" t="s">
        <v>560</v>
      </c>
      <c r="H313" s="2">
        <v>6900</v>
      </c>
      <c r="I313" t="s">
        <v>560</v>
      </c>
      <c r="J313" s="2">
        <v>7000</v>
      </c>
      <c r="K313" t="s">
        <v>560</v>
      </c>
      <c r="L313" t="s">
        <v>560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560</v>
      </c>
      <c r="T313" s="2">
        <v>7250</v>
      </c>
      <c r="U313" s="2">
        <v>6450</v>
      </c>
      <c r="Y313" s="2">
        <f>ROUND(AVERAGE(B313:U313), 0)</f>
        <v>6813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s="2">
        <v>6800</v>
      </c>
      <c r="F314" s="2">
        <v>6150</v>
      </c>
      <c r="G314" t="s">
        <v>560</v>
      </c>
      <c r="H314" s="2">
        <v>6800</v>
      </c>
      <c r="I314" t="s">
        <v>560</v>
      </c>
      <c r="J314" s="2">
        <v>6900</v>
      </c>
      <c r="K314" t="s">
        <v>560</v>
      </c>
      <c r="L314" t="s">
        <v>560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560</v>
      </c>
      <c r="T314" s="2">
        <v>7100</v>
      </c>
      <c r="U314" s="2">
        <v>6400</v>
      </c>
      <c r="Y314" s="2">
        <f>ROUND(AVERAGE(B314:U314), 0)</f>
        <v>6731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s="2">
        <v>6750</v>
      </c>
      <c r="F315" s="2">
        <v>6200</v>
      </c>
      <c r="G315" t="s">
        <v>560</v>
      </c>
      <c r="H315" s="2">
        <v>6750</v>
      </c>
      <c r="I315" t="s">
        <v>560</v>
      </c>
      <c r="J315" s="2">
        <v>6800</v>
      </c>
      <c r="K315" t="s">
        <v>560</v>
      </c>
      <c r="L315" t="s">
        <v>560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560</v>
      </c>
      <c r="T315" s="2">
        <v>7100</v>
      </c>
      <c r="U315" s="2">
        <v>6400</v>
      </c>
      <c r="Y315" s="2">
        <f>ROUND(AVERAGE(B315:U315), 0)</f>
        <v>6696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s="2">
        <v>6700</v>
      </c>
      <c r="F316" s="2">
        <v>6150</v>
      </c>
      <c r="G316" t="s">
        <v>560</v>
      </c>
      <c r="H316" s="2">
        <v>6700</v>
      </c>
      <c r="I316" t="s">
        <v>560</v>
      </c>
      <c r="J316" s="2">
        <v>6800</v>
      </c>
      <c r="K316" t="s">
        <v>560</v>
      </c>
      <c r="L316" t="s">
        <v>560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560</v>
      </c>
      <c r="T316" s="2">
        <v>7100</v>
      </c>
      <c r="U316" s="2">
        <v>6400</v>
      </c>
      <c r="Y316" s="2">
        <f>ROUND(AVERAGE(B316:U316), 0)</f>
        <v>6663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s="2">
        <v>6650</v>
      </c>
      <c r="F317" s="2">
        <v>6000</v>
      </c>
      <c r="G317" t="s">
        <v>560</v>
      </c>
      <c r="H317" s="2">
        <v>6650</v>
      </c>
      <c r="I317" t="s">
        <v>560</v>
      </c>
      <c r="J317" s="2">
        <v>6600</v>
      </c>
      <c r="K317" t="s">
        <v>560</v>
      </c>
      <c r="L317" t="s">
        <v>560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560</v>
      </c>
      <c r="T317" s="2">
        <v>7100</v>
      </c>
      <c r="U317" s="2">
        <v>6350</v>
      </c>
      <c r="Y317" s="2">
        <f>ROUND(AVERAGE(B317:U317), 0)</f>
        <v>6623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s="2">
        <v>6600</v>
      </c>
      <c r="F318" s="2">
        <v>6000</v>
      </c>
      <c r="G318" t="s">
        <v>560</v>
      </c>
      <c r="H318" s="2">
        <v>6625</v>
      </c>
      <c r="I318" t="s">
        <v>560</v>
      </c>
      <c r="J318" s="2">
        <v>6600</v>
      </c>
      <c r="K318" t="s">
        <v>560</v>
      </c>
      <c r="L318" t="s">
        <v>560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560</v>
      </c>
      <c r="T318" s="2">
        <v>7100</v>
      </c>
      <c r="U318" s="2">
        <v>6300</v>
      </c>
      <c r="Y318" s="2">
        <f>ROUND(AVERAGE(B318:U318), 0)</f>
        <v>6578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s="2">
        <v>6500</v>
      </c>
      <c r="F319" s="2">
        <v>6250</v>
      </c>
      <c r="G319" t="s">
        <v>560</v>
      </c>
      <c r="H319" s="2">
        <v>6625</v>
      </c>
      <c r="I319" t="s">
        <v>560</v>
      </c>
      <c r="J319" s="2">
        <v>6550</v>
      </c>
      <c r="K319" t="s">
        <v>560</v>
      </c>
      <c r="L319" t="s">
        <v>560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560</v>
      </c>
      <c r="T319" s="2">
        <v>7000</v>
      </c>
      <c r="U319" s="2">
        <v>6300</v>
      </c>
      <c r="Y319" s="2">
        <f>ROUND(AVERAGE(B319:U319), 0)</f>
        <v>6561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s="2">
        <v>6500</v>
      </c>
      <c r="F320" s="2">
        <v>6100</v>
      </c>
      <c r="G320" t="s">
        <v>560</v>
      </c>
      <c r="H320" s="2">
        <v>6550</v>
      </c>
      <c r="I320" t="s">
        <v>560</v>
      </c>
      <c r="J320" s="2">
        <v>6500</v>
      </c>
      <c r="K320" t="s">
        <v>560</v>
      </c>
      <c r="L320" t="s">
        <v>560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560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560</v>
      </c>
      <c r="D321" s="2">
        <v>6834</v>
      </c>
      <c r="E321" s="2">
        <v>6500</v>
      </c>
      <c r="F321" s="2">
        <v>6000</v>
      </c>
      <c r="G321" t="s">
        <v>560</v>
      </c>
      <c r="H321" s="2">
        <v>6500</v>
      </c>
      <c r="I321" t="s">
        <v>560</v>
      </c>
      <c r="J321" s="2">
        <v>6450</v>
      </c>
      <c r="K321" t="s">
        <v>560</v>
      </c>
      <c r="L321" t="s">
        <v>560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560</v>
      </c>
      <c r="T321" s="2">
        <v>6900</v>
      </c>
      <c r="U321" s="2">
        <v>6200</v>
      </c>
      <c r="Y321" s="2">
        <f>ROUND(AVERAGE(B321:U321), 0)</f>
        <v>6483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s="2">
        <v>6500</v>
      </c>
      <c r="F322" s="2">
        <v>6000</v>
      </c>
      <c r="G322" t="s">
        <v>560</v>
      </c>
      <c r="H322" s="2">
        <v>6475</v>
      </c>
      <c r="I322" t="s">
        <v>560</v>
      </c>
      <c r="J322" s="2">
        <v>6450</v>
      </c>
      <c r="K322" t="s">
        <v>560</v>
      </c>
      <c r="L322" t="s">
        <v>560</v>
      </c>
      <c r="M322" s="2">
        <v>6333</v>
      </c>
      <c r="N322" t="s">
        <v>560</v>
      </c>
      <c r="O322" s="2">
        <v>6400</v>
      </c>
      <c r="P322" s="2">
        <v>6350</v>
      </c>
      <c r="Q322" s="2">
        <v>6500</v>
      </c>
      <c r="R322" s="2">
        <v>6550</v>
      </c>
      <c r="S322" t="s">
        <v>560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s="2">
        <v>6500</v>
      </c>
      <c r="F323" s="3">
        <v>6300</v>
      </c>
      <c r="G323" t="s">
        <v>560</v>
      </c>
      <c r="H323" s="2">
        <v>6425</v>
      </c>
      <c r="I323" t="s">
        <v>560</v>
      </c>
      <c r="J323" s="2">
        <v>6450</v>
      </c>
      <c r="K323" t="s">
        <v>560</v>
      </c>
      <c r="L323" t="s">
        <v>560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560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s="2">
        <v>6500</v>
      </c>
      <c r="F324" s="2">
        <v>6300</v>
      </c>
      <c r="G324" t="s">
        <v>560</v>
      </c>
      <c r="H324" s="2">
        <v>6450</v>
      </c>
      <c r="I324" t="s">
        <v>560</v>
      </c>
      <c r="J324" s="2">
        <v>6450</v>
      </c>
      <c r="K324" t="s">
        <v>560</v>
      </c>
      <c r="L324" t="s">
        <v>560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560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s="2">
        <v>6500</v>
      </c>
      <c r="F325" s="2">
        <v>6400</v>
      </c>
      <c r="G325" t="s">
        <v>560</v>
      </c>
      <c r="H325" s="2">
        <v>6450</v>
      </c>
      <c r="I325" t="s">
        <v>560</v>
      </c>
      <c r="J325" s="2">
        <v>6450</v>
      </c>
      <c r="K325" t="s">
        <v>560</v>
      </c>
      <c r="L325" t="s">
        <v>560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560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s="2">
        <v>6500</v>
      </c>
      <c r="F326" s="2">
        <v>6500</v>
      </c>
      <c r="G326" t="s">
        <v>560</v>
      </c>
      <c r="H326" s="2">
        <v>6425</v>
      </c>
      <c r="I326" t="s">
        <v>560</v>
      </c>
      <c r="J326" s="2">
        <v>6450</v>
      </c>
      <c r="K326" t="s">
        <v>560</v>
      </c>
      <c r="L326" t="s">
        <v>560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560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s="2">
        <v>6500</v>
      </c>
      <c r="F327" s="2">
        <v>6450</v>
      </c>
      <c r="G327" t="s">
        <v>560</v>
      </c>
      <c r="H327" s="2">
        <v>6425</v>
      </c>
      <c r="I327" t="s">
        <v>560</v>
      </c>
      <c r="J327" s="2">
        <v>6450</v>
      </c>
      <c r="K327" t="s">
        <v>560</v>
      </c>
      <c r="L327" t="s">
        <v>560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560</v>
      </c>
      <c r="T327" s="2">
        <v>6800</v>
      </c>
      <c r="U327" s="2">
        <v>6200</v>
      </c>
      <c r="Y327" s="2">
        <f>ROUND(AVERAGE(B327:U327), 0)</f>
        <v>6487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s="2">
        <v>6450</v>
      </c>
      <c r="F328" s="2">
        <v>6450</v>
      </c>
      <c r="G328" t="s">
        <v>560</v>
      </c>
      <c r="H328" s="2">
        <v>6425</v>
      </c>
      <c r="I328" t="s">
        <v>560</v>
      </c>
      <c r="J328" s="2">
        <v>6400</v>
      </c>
      <c r="K328" t="s">
        <v>560</v>
      </c>
      <c r="L328" t="s">
        <v>560</v>
      </c>
      <c r="M328" s="2">
        <v>6387</v>
      </c>
      <c r="N328" t="s">
        <v>560</v>
      </c>
      <c r="O328" s="2">
        <v>6450</v>
      </c>
      <c r="P328" s="2">
        <v>6250</v>
      </c>
      <c r="Q328" s="2">
        <v>6400</v>
      </c>
      <c r="R328" s="2">
        <v>6600</v>
      </c>
      <c r="S328" t="s">
        <v>560</v>
      </c>
      <c r="T328" s="2">
        <v>6700</v>
      </c>
      <c r="U328" s="2">
        <v>6200</v>
      </c>
      <c r="Y328" s="2">
        <f>ROUND(AVERAGE(B328:U328), 0)</f>
        <v>6454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s="2">
        <v>6450</v>
      </c>
      <c r="F329" s="2">
        <v>6400</v>
      </c>
      <c r="G329" t="s">
        <v>560</v>
      </c>
      <c r="H329" s="2">
        <v>6425</v>
      </c>
      <c r="I329" t="s">
        <v>560</v>
      </c>
      <c r="J329" s="2">
        <v>6400</v>
      </c>
      <c r="K329" t="s">
        <v>560</v>
      </c>
      <c r="L329" t="s">
        <v>560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560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s="2">
        <v>6400</v>
      </c>
      <c r="F330" s="2">
        <v>6350</v>
      </c>
      <c r="G330" t="s">
        <v>560</v>
      </c>
      <c r="H330" s="2">
        <v>6400</v>
      </c>
      <c r="I330" t="s">
        <v>560</v>
      </c>
      <c r="J330" s="2">
        <v>6400</v>
      </c>
      <c r="K330" t="s">
        <v>560</v>
      </c>
      <c r="L330" t="s">
        <v>560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560</v>
      </c>
      <c r="T330" s="2">
        <v>6700</v>
      </c>
      <c r="U330" s="2">
        <v>6200</v>
      </c>
      <c r="Y330" s="2">
        <f>ROUND(AVERAGE(B330:U330), 0)</f>
        <v>6412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s="2">
        <v>6400</v>
      </c>
      <c r="F331" s="2">
        <v>6200</v>
      </c>
      <c r="G331" t="s">
        <v>560</v>
      </c>
      <c r="H331" s="2">
        <v>6400</v>
      </c>
      <c r="I331" t="s">
        <v>560</v>
      </c>
      <c r="J331" s="2">
        <v>6400</v>
      </c>
      <c r="K331" t="s">
        <v>560</v>
      </c>
      <c r="L331" t="s">
        <v>560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560</v>
      </c>
      <c r="T331" s="2">
        <v>6700</v>
      </c>
      <c r="U331" s="2">
        <v>6250</v>
      </c>
      <c r="Y331" s="2">
        <f>ROUND(AVERAGE(B331:U331), 0)</f>
        <v>6409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s="2">
        <v>6250</v>
      </c>
      <c r="F332" s="2">
        <v>6450</v>
      </c>
      <c r="G332" t="s">
        <v>560</v>
      </c>
      <c r="H332" s="2">
        <v>6250</v>
      </c>
      <c r="I332" t="s">
        <v>560</v>
      </c>
      <c r="J332" s="2">
        <v>6400</v>
      </c>
      <c r="K332" t="s">
        <v>560</v>
      </c>
      <c r="L332" t="s">
        <v>560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560</v>
      </c>
      <c r="T332" t="s">
        <v>560</v>
      </c>
      <c r="U332" t="s">
        <v>560</v>
      </c>
      <c r="Y332" s="2">
        <f>ROUND(AVERAGE(B332:U332), 0)</f>
        <v>6388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s="2">
        <v>6250</v>
      </c>
      <c r="F333" s="2">
        <v>6400</v>
      </c>
      <c r="G333" t="s">
        <v>560</v>
      </c>
      <c r="H333" s="2">
        <v>6250</v>
      </c>
      <c r="I333" t="s">
        <v>560</v>
      </c>
      <c r="J333" s="2">
        <v>6350</v>
      </c>
      <c r="K333" t="s">
        <v>560</v>
      </c>
      <c r="L333" t="s">
        <v>560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560</v>
      </c>
      <c r="T333" s="2">
        <v>6700</v>
      </c>
      <c r="U333" s="2">
        <v>6300</v>
      </c>
      <c r="Y333" s="2">
        <f>ROUND(AVERAGE(B333:U333), 0)</f>
        <v>6378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s="2">
        <v>6250</v>
      </c>
      <c r="F334" s="2">
        <v>6350</v>
      </c>
      <c r="G334" t="s">
        <v>560</v>
      </c>
      <c r="H334" s="2">
        <v>6250</v>
      </c>
      <c r="I334" t="s">
        <v>560</v>
      </c>
      <c r="J334" s="2">
        <v>6350</v>
      </c>
      <c r="K334" t="s">
        <v>560</v>
      </c>
      <c r="L334" t="s">
        <v>560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560</v>
      </c>
      <c r="T334" s="2">
        <v>6700</v>
      </c>
      <c r="U334" s="2">
        <v>6250</v>
      </c>
      <c r="Y334" s="2">
        <f>ROUND(AVERAGE(B334:U334), 0)</f>
        <v>6353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s="2">
        <v>6250</v>
      </c>
      <c r="F335" s="2">
        <v>6300</v>
      </c>
      <c r="G335" t="s">
        <v>560</v>
      </c>
      <c r="H335" s="2">
        <v>6250</v>
      </c>
      <c r="I335" t="s">
        <v>560</v>
      </c>
      <c r="J335" s="2">
        <v>6350</v>
      </c>
      <c r="K335" t="s">
        <v>560</v>
      </c>
      <c r="L335" t="s">
        <v>560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560</v>
      </c>
      <c r="T335" s="2">
        <v>6700</v>
      </c>
      <c r="U335" s="2">
        <v>6250</v>
      </c>
      <c r="Y335" s="2">
        <f>ROUND(AVERAGE(B335:U335), 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s="2">
        <v>6250</v>
      </c>
      <c r="F336" s="2">
        <v>6350</v>
      </c>
      <c r="G336" t="s">
        <v>560</v>
      </c>
      <c r="H336" s="2">
        <v>6250</v>
      </c>
      <c r="I336" t="s">
        <v>560</v>
      </c>
      <c r="J336" s="2">
        <v>6350</v>
      </c>
      <c r="K336" t="s">
        <v>560</v>
      </c>
      <c r="L336" t="s">
        <v>560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560</v>
      </c>
      <c r="T336" s="2">
        <v>6750</v>
      </c>
      <c r="U336" s="2">
        <v>6250</v>
      </c>
      <c r="Y336" s="2">
        <f>ROUND(AVERAGE(B336:U336), 0)</f>
        <v>6360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s="2">
        <v>6225</v>
      </c>
      <c r="F337" s="2">
        <v>6250</v>
      </c>
      <c r="G337" t="s">
        <v>560</v>
      </c>
      <c r="H337" s="2">
        <v>6250</v>
      </c>
      <c r="I337" t="s">
        <v>560</v>
      </c>
      <c r="J337" t="s">
        <v>560</v>
      </c>
      <c r="K337" t="s">
        <v>560</v>
      </c>
      <c r="L337" t="s">
        <v>560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560</v>
      </c>
      <c r="T337" s="2">
        <v>6750</v>
      </c>
      <c r="U337" s="2">
        <v>6250</v>
      </c>
      <c r="Y337" s="2">
        <f>ROUND(AVERAGE(B337:U337), 0)</f>
        <v>6359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s="2">
        <v>6225</v>
      </c>
      <c r="F338" s="2">
        <v>6200</v>
      </c>
      <c r="G338" t="s">
        <v>560</v>
      </c>
      <c r="H338" s="2">
        <v>6250</v>
      </c>
      <c r="I338" t="s">
        <v>560</v>
      </c>
      <c r="J338" s="2">
        <v>6350</v>
      </c>
      <c r="K338" t="s">
        <v>560</v>
      </c>
      <c r="L338" t="s">
        <v>560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560</v>
      </c>
      <c r="T338" s="2">
        <v>6700</v>
      </c>
      <c r="U338" s="2">
        <v>6250</v>
      </c>
      <c r="Y338" s="2">
        <f>ROUND(AVERAGE(B338:U338), 0)</f>
        <v>6342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s="2">
        <v>6200</v>
      </c>
      <c r="F339" s="2">
        <v>6300</v>
      </c>
      <c r="G339" t="s">
        <v>560</v>
      </c>
      <c r="H339" s="2">
        <v>6250</v>
      </c>
      <c r="I339" t="s">
        <v>560</v>
      </c>
      <c r="J339" s="2">
        <v>6350</v>
      </c>
      <c r="K339" t="s">
        <v>560</v>
      </c>
      <c r="L339" t="s">
        <v>560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560</v>
      </c>
      <c r="T339" s="2">
        <v>6700</v>
      </c>
      <c r="U339" s="2">
        <v>6250</v>
      </c>
      <c r="Y339" s="2">
        <f>ROUND(AVERAGE(B339:U339), 0)</f>
        <v>6353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s="2">
        <v>6250</v>
      </c>
      <c r="F340" s="2">
        <v>6250</v>
      </c>
      <c r="G340" t="s">
        <v>560</v>
      </c>
      <c r="H340" s="2">
        <v>6250</v>
      </c>
      <c r="I340" t="s">
        <v>560</v>
      </c>
      <c r="J340" s="2">
        <v>6350</v>
      </c>
      <c r="K340" t="s">
        <v>560</v>
      </c>
      <c r="L340" t="s">
        <v>560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560</v>
      </c>
      <c r="T340" s="2">
        <v>6700</v>
      </c>
      <c r="U340" t="s">
        <v>560</v>
      </c>
      <c r="Y340" s="2">
        <f>ROUND(AVERAGE(B340:U340), 0)</f>
        <v>6345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s="2">
        <v>6250</v>
      </c>
      <c r="F341" s="2">
        <v>6500</v>
      </c>
      <c r="G341" t="s">
        <v>560</v>
      </c>
      <c r="H341" s="2">
        <v>6250</v>
      </c>
      <c r="I341" t="s">
        <v>560</v>
      </c>
      <c r="J341" s="2">
        <v>6350</v>
      </c>
      <c r="K341" t="s">
        <v>560</v>
      </c>
      <c r="L341" t="s">
        <v>560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560</v>
      </c>
      <c r="T341" s="2">
        <v>6700</v>
      </c>
      <c r="U341" s="2">
        <v>6250</v>
      </c>
      <c r="Y341" s="2">
        <f>ROUND(AVERAGE(B341:U341), 0)</f>
        <v>6347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s="2">
        <v>6250</v>
      </c>
      <c r="F342" s="2">
        <v>6400</v>
      </c>
      <c r="G342" t="s">
        <v>560</v>
      </c>
      <c r="H342" s="2">
        <v>6275</v>
      </c>
      <c r="I342" t="s">
        <v>560</v>
      </c>
      <c r="J342" s="2">
        <v>6350</v>
      </c>
      <c r="K342" t="s">
        <v>560</v>
      </c>
      <c r="L342" t="s">
        <v>560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560</v>
      </c>
      <c r="T342" s="2">
        <v>6700</v>
      </c>
      <c r="U342" s="2">
        <v>6300</v>
      </c>
      <c r="Y342" s="2">
        <f>ROUND(AVERAGE(B342:U342), 0)</f>
        <v>6343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s="2">
        <v>6300</v>
      </c>
      <c r="F343" s="2">
        <v>6350</v>
      </c>
      <c r="G343" t="s">
        <v>560</v>
      </c>
      <c r="H343" s="2">
        <v>6275</v>
      </c>
      <c r="I343" t="s">
        <v>560</v>
      </c>
      <c r="J343" s="2">
        <v>6350</v>
      </c>
      <c r="K343" t="s">
        <v>560</v>
      </c>
      <c r="L343" t="s">
        <v>560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560</v>
      </c>
      <c r="T343" t="s">
        <v>560</v>
      </c>
      <c r="U343" s="2">
        <v>6250</v>
      </c>
      <c r="Y343" s="2">
        <f>ROUND(AVERAGE(B343:U343), 0)</f>
        <v>6311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s="2">
        <v>6300</v>
      </c>
      <c r="F344" s="2">
        <v>6250</v>
      </c>
      <c r="G344" t="s">
        <v>560</v>
      </c>
      <c r="H344" s="2">
        <v>6275</v>
      </c>
      <c r="I344" t="s">
        <v>560</v>
      </c>
      <c r="J344" s="2">
        <v>6350</v>
      </c>
      <c r="K344" t="s">
        <v>560</v>
      </c>
      <c r="L344" t="s">
        <v>560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560</v>
      </c>
      <c r="T344" s="2">
        <v>6600</v>
      </c>
      <c r="U344" s="2">
        <v>6250</v>
      </c>
      <c r="Y344" s="2">
        <f>ROUND(AVERAGE(B344:U344), 0)</f>
        <v>6332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s="2">
        <v>6300</v>
      </c>
      <c r="F345" s="2">
        <v>6300</v>
      </c>
      <c r="G345" t="s">
        <v>560</v>
      </c>
      <c r="H345" s="2">
        <v>6300</v>
      </c>
      <c r="I345" t="s">
        <v>560</v>
      </c>
      <c r="J345" s="2">
        <v>6350</v>
      </c>
      <c r="K345" t="s">
        <v>560</v>
      </c>
      <c r="L345" t="s">
        <v>560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560</v>
      </c>
      <c r="T345" s="2">
        <v>6600</v>
      </c>
      <c r="U345" s="2">
        <v>6250</v>
      </c>
      <c r="Y345" s="2">
        <f>ROUND(AVERAGE(B345:U345), 0)</f>
        <v>6354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s="2">
        <v>6300</v>
      </c>
      <c r="F346" s="2">
        <v>6350</v>
      </c>
      <c r="G346" t="s">
        <v>560</v>
      </c>
      <c r="H346" s="2">
        <v>6400</v>
      </c>
      <c r="I346" t="s">
        <v>560</v>
      </c>
      <c r="J346" s="2">
        <v>6350</v>
      </c>
      <c r="K346" t="s">
        <v>560</v>
      </c>
      <c r="L346" t="s">
        <v>560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560</v>
      </c>
      <c r="T346" s="2">
        <v>6600</v>
      </c>
      <c r="U346" s="2">
        <v>6300</v>
      </c>
      <c r="Y346" s="2">
        <f>ROUND(AVERAGE(B346:U346), 0)</f>
        <v>6382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s="2">
        <v>6300</v>
      </c>
      <c r="F347" s="2">
        <v>6400</v>
      </c>
      <c r="G347" t="s">
        <v>560</v>
      </c>
      <c r="H347" s="2">
        <v>6450</v>
      </c>
      <c r="I347" t="s">
        <v>560</v>
      </c>
      <c r="J347" s="2">
        <v>6350</v>
      </c>
      <c r="K347" t="s">
        <v>560</v>
      </c>
      <c r="L347" t="s">
        <v>560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560</v>
      </c>
      <c r="T347" s="2">
        <v>6700</v>
      </c>
      <c r="U347" s="2">
        <v>6300</v>
      </c>
      <c r="Y347" s="2">
        <f>ROUND(AVERAGE(B347:U347), 0)</f>
        <v>6402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s="2">
        <v>6350</v>
      </c>
      <c r="F348" s="2">
        <v>6450</v>
      </c>
      <c r="G348" t="s">
        <v>560</v>
      </c>
      <c r="H348" s="2">
        <v>6450</v>
      </c>
      <c r="I348" t="s">
        <v>560</v>
      </c>
      <c r="J348" s="2">
        <v>6400</v>
      </c>
      <c r="K348" t="s">
        <v>560</v>
      </c>
      <c r="L348" t="s">
        <v>560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560</v>
      </c>
      <c r="T348" s="2">
        <v>6700</v>
      </c>
      <c r="U348" s="2">
        <v>6350</v>
      </c>
      <c r="Y348" s="2">
        <f>ROUND(AVERAGE(B348:U348), 0)</f>
        <v>6427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s="2">
        <v>6400</v>
      </c>
      <c r="F349" s="2">
        <v>6500</v>
      </c>
      <c r="G349" t="s">
        <v>560</v>
      </c>
      <c r="H349" s="2">
        <v>6425</v>
      </c>
      <c r="I349" t="s">
        <v>560</v>
      </c>
      <c r="J349" s="2">
        <v>6400</v>
      </c>
      <c r="K349" t="s">
        <v>560</v>
      </c>
      <c r="L349" t="s">
        <v>560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560</v>
      </c>
      <c r="T349" s="2">
        <v>6700</v>
      </c>
      <c r="U349" s="2">
        <v>6400</v>
      </c>
      <c r="Y349" s="2">
        <f>ROUND(AVERAGE(B349:U349), 0)</f>
        <v>6443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s="2">
        <v>6400</v>
      </c>
      <c r="F350" s="2">
        <v>6450</v>
      </c>
      <c r="G350" t="s">
        <v>560</v>
      </c>
      <c r="H350" s="2">
        <v>6450</v>
      </c>
      <c r="I350" t="s">
        <v>560</v>
      </c>
      <c r="J350" s="2">
        <v>6400</v>
      </c>
      <c r="K350" t="s">
        <v>560</v>
      </c>
      <c r="L350" t="s">
        <v>560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560</v>
      </c>
      <c r="T350" s="2">
        <v>6700</v>
      </c>
      <c r="U350" s="2">
        <v>6425</v>
      </c>
      <c r="Y350" s="2">
        <f>ROUND(AVERAGE(B350:U350), 0)</f>
        <v>6447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s="2">
        <v>6400</v>
      </c>
      <c r="F351" s="2">
        <v>6400</v>
      </c>
      <c r="G351" t="s">
        <v>560</v>
      </c>
      <c r="H351" s="2">
        <v>6475</v>
      </c>
      <c r="I351" t="s">
        <v>560</v>
      </c>
      <c r="J351" s="2">
        <v>6450</v>
      </c>
      <c r="K351" t="s">
        <v>560</v>
      </c>
      <c r="L351" t="s">
        <v>560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560</v>
      </c>
      <c r="T351" s="2">
        <v>6700</v>
      </c>
      <c r="U351" s="2">
        <v>6425</v>
      </c>
      <c r="Y351" s="2">
        <f>ROUND(AVERAGE(B351:U351), 0)</f>
        <v>6455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s="2">
        <v>6400</v>
      </c>
      <c r="F352" s="2">
        <v>6350</v>
      </c>
      <c r="G352" t="s">
        <v>560</v>
      </c>
      <c r="H352" s="2">
        <v>6475</v>
      </c>
      <c r="I352" t="s">
        <v>560</v>
      </c>
      <c r="J352" s="2">
        <v>6450</v>
      </c>
      <c r="K352" t="s">
        <v>560</v>
      </c>
      <c r="L352" t="s">
        <v>560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560</v>
      </c>
      <c r="T352" s="2">
        <v>6700</v>
      </c>
      <c r="U352" s="2">
        <v>6425</v>
      </c>
      <c r="Y352" s="2">
        <f>ROUND(AVERAGE(B352:U352), 0)</f>
        <v>6480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s="2">
        <v>6400</v>
      </c>
      <c r="F353" s="2">
        <v>6350</v>
      </c>
      <c r="G353" t="s">
        <v>560</v>
      </c>
      <c r="H353" s="2">
        <v>6500</v>
      </c>
      <c r="I353" t="s">
        <v>560</v>
      </c>
      <c r="J353" s="2">
        <v>6450</v>
      </c>
      <c r="K353" t="s">
        <v>560</v>
      </c>
      <c r="L353" t="s">
        <v>560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560</v>
      </c>
      <c r="T353" s="2">
        <v>6700</v>
      </c>
      <c r="U353" s="2">
        <v>6450</v>
      </c>
      <c r="Y353" s="2">
        <f>ROUND(AVERAGE(B353:U353), 0)</f>
        <v>6483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s="2">
        <v>6400</v>
      </c>
      <c r="F354" s="2">
        <v>6400</v>
      </c>
      <c r="G354" t="s">
        <v>560</v>
      </c>
      <c r="H354" s="2">
        <v>6525</v>
      </c>
      <c r="I354" t="s">
        <v>560</v>
      </c>
      <c r="J354" s="2">
        <v>6450</v>
      </c>
      <c r="K354" t="s">
        <v>560</v>
      </c>
      <c r="L354" t="s">
        <v>560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560</v>
      </c>
      <c r="T354" s="2">
        <v>6750</v>
      </c>
      <c r="U354" s="2">
        <v>6450</v>
      </c>
      <c r="Y354" s="2">
        <f>ROUND(AVERAGE(B354:U354), 0)</f>
        <v>6503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s="2">
        <v>6450</v>
      </c>
      <c r="F355" s="2">
        <v>6500</v>
      </c>
      <c r="G355" t="s">
        <v>560</v>
      </c>
      <c r="H355" s="2">
        <v>6550</v>
      </c>
      <c r="I355" t="s">
        <v>560</v>
      </c>
      <c r="J355" s="2">
        <v>6450</v>
      </c>
      <c r="K355" t="s">
        <v>560</v>
      </c>
      <c r="L355" t="s">
        <v>560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560</v>
      </c>
      <c r="T355" s="2">
        <v>6850</v>
      </c>
      <c r="U355" s="2">
        <v>6500</v>
      </c>
      <c r="Y355" s="2">
        <f>ROUND(AVERAGE(B355:U355), 0)</f>
        <v>6528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s="2">
        <v>6475</v>
      </c>
      <c r="F356" s="2">
        <v>6600</v>
      </c>
      <c r="G356" t="s">
        <v>560</v>
      </c>
      <c r="H356" s="2">
        <v>6575</v>
      </c>
      <c r="I356" t="s">
        <v>560</v>
      </c>
      <c r="J356" s="2">
        <v>6500</v>
      </c>
      <c r="K356" t="s">
        <v>560</v>
      </c>
      <c r="L356" t="s">
        <v>560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560</v>
      </c>
      <c r="T356" s="2">
        <v>6850</v>
      </c>
      <c r="U356" s="2">
        <v>6500</v>
      </c>
      <c r="Y356" s="2">
        <f>ROUND(AVERAGE(B356:U356), 0)</f>
        <v>6552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s="2">
        <v>6500</v>
      </c>
      <c r="F357" s="2">
        <v>6600</v>
      </c>
      <c r="G357" t="s">
        <v>560</v>
      </c>
      <c r="H357" s="2">
        <v>6600</v>
      </c>
      <c r="I357" t="s">
        <v>560</v>
      </c>
      <c r="J357" s="2">
        <v>6550</v>
      </c>
      <c r="K357" t="s">
        <v>560</v>
      </c>
      <c r="L357" t="s">
        <v>560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560</v>
      </c>
      <c r="T357" s="2">
        <v>6850</v>
      </c>
      <c r="U357" s="2">
        <v>6500</v>
      </c>
      <c r="Y357" s="2">
        <f>ROUND(AVERAGE(B357:U357), 0)</f>
        <v>6570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s="2">
        <v>6500</v>
      </c>
      <c r="F358" s="2">
        <v>6500</v>
      </c>
      <c r="G358" t="s">
        <v>560</v>
      </c>
      <c r="H358" s="2">
        <v>6625</v>
      </c>
      <c r="I358" t="s">
        <v>560</v>
      </c>
      <c r="J358" s="2">
        <v>6550</v>
      </c>
      <c r="K358" t="s">
        <v>560</v>
      </c>
      <c r="L358" t="s">
        <v>560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560</v>
      </c>
      <c r="T358" s="2">
        <v>6850</v>
      </c>
      <c r="U358" s="2">
        <v>6525</v>
      </c>
      <c r="Y358" s="2">
        <f>ROUND(AVERAGE(B358:U358), 0)</f>
        <v>6560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s="2">
        <v>6500</v>
      </c>
      <c r="F359" s="2">
        <v>6700</v>
      </c>
      <c r="G359" t="s">
        <v>560</v>
      </c>
      <c r="H359" s="2">
        <v>6625</v>
      </c>
      <c r="I359" t="s">
        <v>560</v>
      </c>
      <c r="J359" s="2">
        <v>6600</v>
      </c>
      <c r="K359" t="s">
        <v>560</v>
      </c>
      <c r="L359" t="s">
        <v>560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560</v>
      </c>
      <c r="T359" s="2">
        <v>6850</v>
      </c>
      <c r="U359" s="2">
        <v>6475</v>
      </c>
      <c r="Y359" s="2">
        <f>ROUND(AVERAGE(B359:U359), 0)</f>
        <v>6585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s="2">
        <v>6500</v>
      </c>
      <c r="F360" s="2">
        <v>6750</v>
      </c>
      <c r="G360" t="s">
        <v>560</v>
      </c>
      <c r="H360" s="2">
        <v>6600</v>
      </c>
      <c r="I360" t="s">
        <v>560</v>
      </c>
      <c r="J360" s="2">
        <v>6600</v>
      </c>
      <c r="K360" t="s">
        <v>560</v>
      </c>
      <c r="L360" t="s">
        <v>560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560</v>
      </c>
      <c r="T360" s="2">
        <v>6900</v>
      </c>
      <c r="U360" s="2">
        <v>6500</v>
      </c>
      <c r="Y360" s="2">
        <f>ROUND(AVERAGE(B360:U360), 0)</f>
        <v>6587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s="2">
        <v>6500</v>
      </c>
      <c r="F361" s="2">
        <v>6700</v>
      </c>
      <c r="G361" t="s">
        <v>560</v>
      </c>
      <c r="H361" s="2">
        <v>6600</v>
      </c>
      <c r="I361" t="s">
        <v>560</v>
      </c>
      <c r="J361" s="2">
        <v>6600</v>
      </c>
      <c r="K361" t="s">
        <v>560</v>
      </c>
      <c r="L361" t="s">
        <v>560</v>
      </c>
      <c r="M361" t="s">
        <v>560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560</v>
      </c>
      <c r="T361" s="2">
        <v>6900</v>
      </c>
      <c r="U361" s="2">
        <v>6525</v>
      </c>
      <c r="Y361" s="2">
        <f>ROUND(AVERAGE(B361:U361), 0)</f>
        <v>6591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s="2">
        <v>6525</v>
      </c>
      <c r="F362" s="2">
        <v>6650</v>
      </c>
      <c r="G362" t="s">
        <v>560</v>
      </c>
      <c r="H362" s="2">
        <v>6575</v>
      </c>
      <c r="I362" t="s">
        <v>560</v>
      </c>
      <c r="J362" s="2">
        <v>6700</v>
      </c>
      <c r="K362" t="s">
        <v>560</v>
      </c>
      <c r="L362" t="s">
        <v>560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560</v>
      </c>
      <c r="T362" s="2">
        <v>6900</v>
      </c>
      <c r="U362" s="2">
        <v>6525</v>
      </c>
      <c r="Y362" s="2">
        <f>ROUND(AVERAGE(B362:U362), 0)</f>
        <v>6598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s="2">
        <v>6525</v>
      </c>
      <c r="F363" s="2">
        <v>6600</v>
      </c>
      <c r="G363" t="s">
        <v>560</v>
      </c>
      <c r="H363" s="2">
        <v>6575</v>
      </c>
      <c r="I363" t="s">
        <v>560</v>
      </c>
      <c r="J363" s="2">
        <v>6700</v>
      </c>
      <c r="K363" t="s">
        <v>560</v>
      </c>
      <c r="L363" t="s">
        <v>560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560</v>
      </c>
      <c r="T363" s="2">
        <v>6900</v>
      </c>
      <c r="U363" s="2">
        <v>6550</v>
      </c>
      <c r="Y363" s="2">
        <f>ROUND(AVERAGE(B363:U363), 0)</f>
        <v>6606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s="2">
        <v>6550</v>
      </c>
      <c r="F364" s="2">
        <v>6750</v>
      </c>
      <c r="G364" t="s">
        <v>560</v>
      </c>
      <c r="H364" s="2">
        <v>6600</v>
      </c>
      <c r="I364" t="s">
        <v>560</v>
      </c>
      <c r="J364" s="2">
        <v>6700</v>
      </c>
      <c r="K364" t="s">
        <v>560</v>
      </c>
      <c r="L364" t="s">
        <v>560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560</v>
      </c>
      <c r="T364" s="2">
        <v>6900</v>
      </c>
      <c r="U364" s="2">
        <v>6575</v>
      </c>
      <c r="Y364" s="2">
        <f>ROUND(AVERAGE(B364:U364), 0)</f>
        <v>6617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s="2">
        <v>6575</v>
      </c>
      <c r="F365" s="2">
        <v>6800</v>
      </c>
      <c r="G365" t="s">
        <v>560</v>
      </c>
      <c r="H365" s="2">
        <v>6600</v>
      </c>
      <c r="I365" t="s">
        <v>560</v>
      </c>
      <c r="J365" s="2">
        <v>6700</v>
      </c>
      <c r="K365" t="s">
        <v>560</v>
      </c>
      <c r="L365" t="s">
        <v>560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560</v>
      </c>
      <c r="T365" s="2">
        <v>6900</v>
      </c>
      <c r="U365" s="2">
        <v>6575</v>
      </c>
      <c r="Y365" s="2">
        <f>ROUND(AVERAGE(B365:U365), 0)</f>
        <v>6633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s="2">
        <v>6600</v>
      </c>
      <c r="F366" s="2">
        <v>6850</v>
      </c>
      <c r="G366" t="s">
        <v>560</v>
      </c>
      <c r="H366" s="2">
        <v>6625</v>
      </c>
      <c r="I366" t="s">
        <v>560</v>
      </c>
      <c r="J366" s="2">
        <v>6700</v>
      </c>
      <c r="K366" t="s">
        <v>560</v>
      </c>
      <c r="L366" t="s">
        <v>560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560</v>
      </c>
      <c r="T366" s="2">
        <v>6950</v>
      </c>
      <c r="U366" s="2">
        <v>6600</v>
      </c>
      <c r="Y366" s="2">
        <f>ROUND(AVERAGE(B366:U366), 0)</f>
        <v>6634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s="2">
        <v>6600</v>
      </c>
      <c r="F367" s="2">
        <v>6750</v>
      </c>
      <c r="G367" t="s">
        <v>560</v>
      </c>
      <c r="H367" s="2">
        <v>6625</v>
      </c>
      <c r="I367" t="s">
        <v>560</v>
      </c>
      <c r="J367" s="2">
        <v>6700</v>
      </c>
      <c r="K367" t="s">
        <v>560</v>
      </c>
      <c r="L367" t="s">
        <v>560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560</v>
      </c>
      <c r="T367" s="2">
        <v>6950</v>
      </c>
      <c r="U367" s="2">
        <v>6600</v>
      </c>
      <c r="Y367" s="2">
        <f>ROUND(AVERAGE(B367:U367), 0)</f>
        <v>6620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s="2">
        <v>6600</v>
      </c>
      <c r="F368" s="2">
        <v>6500</v>
      </c>
      <c r="G368" t="s">
        <v>560</v>
      </c>
      <c r="H368" s="2">
        <v>6600</v>
      </c>
      <c r="I368" t="s">
        <v>560</v>
      </c>
      <c r="J368" s="2">
        <v>6650</v>
      </c>
      <c r="K368" t="s">
        <v>560</v>
      </c>
      <c r="L368" t="s">
        <v>560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560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s="2">
        <v>6600</v>
      </c>
      <c r="F369" s="2">
        <v>6500</v>
      </c>
      <c r="G369" t="s">
        <v>560</v>
      </c>
      <c r="H369" s="2">
        <v>6575</v>
      </c>
      <c r="I369" t="s">
        <v>560</v>
      </c>
      <c r="J369" s="2">
        <v>6600</v>
      </c>
      <c r="K369" t="s">
        <v>560</v>
      </c>
      <c r="L369" t="s">
        <v>560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560</v>
      </c>
      <c r="T369" s="2">
        <v>6950</v>
      </c>
      <c r="U369" s="2">
        <v>6525</v>
      </c>
      <c r="Y369" s="2">
        <f>ROUND(AVERAGE(B369:U369), 0)</f>
        <v>6578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s="2">
        <v>6600</v>
      </c>
      <c r="F370" s="2">
        <v>6450</v>
      </c>
      <c r="G370" t="s">
        <v>560</v>
      </c>
      <c r="H370" s="2">
        <v>6575</v>
      </c>
      <c r="I370" t="s">
        <v>560</v>
      </c>
      <c r="J370" s="2">
        <v>6600</v>
      </c>
      <c r="K370" t="s">
        <v>560</v>
      </c>
      <c r="L370" t="s">
        <v>560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560</v>
      </c>
      <c r="T370" s="2">
        <v>6950</v>
      </c>
      <c r="U370" s="2">
        <v>6500</v>
      </c>
      <c r="Y370" s="2">
        <f>ROUND(AVERAGE(B370:U370), 0)</f>
        <v>6552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s="2">
        <v>6600</v>
      </c>
      <c r="F371" s="2">
        <v>6500</v>
      </c>
      <c r="G371" t="s">
        <v>560</v>
      </c>
      <c r="H371" s="2">
        <v>6600</v>
      </c>
      <c r="I371" t="s">
        <v>560</v>
      </c>
      <c r="J371" s="2">
        <v>6600</v>
      </c>
      <c r="K371" t="s">
        <v>560</v>
      </c>
      <c r="L371" t="s">
        <v>560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560</v>
      </c>
      <c r="T371" s="2">
        <v>6950</v>
      </c>
      <c r="U371" s="2">
        <v>6475</v>
      </c>
      <c r="Y371" s="2">
        <f>ROUND(AVERAGE(B371:U371), 0)</f>
        <v>6551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s="2">
        <v>6500</v>
      </c>
      <c r="F372" s="2">
        <v>6600</v>
      </c>
      <c r="G372" t="s">
        <v>560</v>
      </c>
      <c r="H372" s="2">
        <v>6600</v>
      </c>
      <c r="I372" t="s">
        <v>560</v>
      </c>
      <c r="J372" s="2">
        <v>6600</v>
      </c>
      <c r="K372" t="s">
        <v>560</v>
      </c>
      <c r="L372" t="s">
        <v>560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560</v>
      </c>
      <c r="T372" s="2">
        <v>6950</v>
      </c>
      <c r="U372" s="2">
        <v>6475</v>
      </c>
      <c r="Y372" s="2">
        <f>ROUND(AVERAGE(B372:U372), 0)</f>
        <v>6548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s="2">
        <v>6600</v>
      </c>
      <c r="F373" s="2">
        <v>6350</v>
      </c>
      <c r="G373" t="s">
        <v>560</v>
      </c>
      <c r="H373" s="2">
        <v>6600</v>
      </c>
      <c r="I373" t="s">
        <v>560</v>
      </c>
      <c r="J373" s="2">
        <v>6600</v>
      </c>
      <c r="K373" t="s">
        <v>560</v>
      </c>
      <c r="L373" t="s">
        <v>560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560</v>
      </c>
      <c r="T373" s="2">
        <v>6750</v>
      </c>
      <c r="U373" s="2">
        <v>6450</v>
      </c>
      <c r="Y373" s="2">
        <f>ROUND(AVERAGE(B373:U373), 0)</f>
        <v>6507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s="2">
        <v>6550</v>
      </c>
      <c r="F374" s="2">
        <v>6350</v>
      </c>
      <c r="G374" t="s">
        <v>560</v>
      </c>
      <c r="H374" s="2">
        <v>6575</v>
      </c>
      <c r="I374" t="s">
        <v>560</v>
      </c>
      <c r="J374" s="2">
        <v>6500</v>
      </c>
      <c r="K374" t="s">
        <v>560</v>
      </c>
      <c r="L374" t="s">
        <v>560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560</v>
      </c>
      <c r="T374" s="2">
        <v>6850</v>
      </c>
      <c r="U374" s="2">
        <v>6450</v>
      </c>
      <c r="Y374" s="2">
        <f>ROUND(AVERAGE(B374:U374), 0)</f>
        <v>6482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s="2">
        <v>6500</v>
      </c>
      <c r="F375" s="2">
        <v>6300</v>
      </c>
      <c r="G375" t="s">
        <v>560</v>
      </c>
      <c r="H375" s="2">
        <v>6575</v>
      </c>
      <c r="I375" t="s">
        <v>560</v>
      </c>
      <c r="J375" s="2">
        <v>6500</v>
      </c>
      <c r="K375" t="s">
        <v>560</v>
      </c>
      <c r="L375" t="s">
        <v>560</v>
      </c>
      <c r="M375" t="s">
        <v>560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560</v>
      </c>
      <c r="T375" s="2">
        <v>6850</v>
      </c>
      <c r="U375" s="2">
        <v>6400</v>
      </c>
      <c r="Y375" s="2">
        <f>ROUND(AVERAGE(B375:U375), 0)</f>
        <v>6466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s="2">
        <v>6500</v>
      </c>
      <c r="F376" s="2">
        <v>6400</v>
      </c>
      <c r="G376" t="s">
        <v>560</v>
      </c>
      <c r="H376" s="2">
        <v>6525</v>
      </c>
      <c r="I376" t="s">
        <v>560</v>
      </c>
      <c r="J376" s="2">
        <v>6500</v>
      </c>
      <c r="K376" t="s">
        <v>560</v>
      </c>
      <c r="L376" t="s">
        <v>560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560</v>
      </c>
      <c r="T376" s="2">
        <v>6850</v>
      </c>
      <c r="U376" s="2">
        <v>6400</v>
      </c>
      <c r="Y376" s="2">
        <f>ROUND(AVERAGE(B376:U376), 0)</f>
        <v>6462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s="2">
        <v>6500</v>
      </c>
      <c r="F377" s="2">
        <v>6350</v>
      </c>
      <c r="G377" t="s">
        <v>560</v>
      </c>
      <c r="H377" s="2">
        <v>6500</v>
      </c>
      <c r="I377" t="s">
        <v>560</v>
      </c>
      <c r="J377" s="2">
        <v>6500</v>
      </c>
      <c r="K377" t="s">
        <v>560</v>
      </c>
      <c r="L377" t="s">
        <v>560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560</v>
      </c>
      <c r="T377" s="2">
        <v>6850</v>
      </c>
      <c r="U377" s="2">
        <v>6400</v>
      </c>
      <c r="Y377" s="2">
        <f>ROUND(AVERAGE(B377:U377), 0)</f>
        <v>6438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s="2">
        <v>6450</v>
      </c>
      <c r="F378" s="2">
        <v>6350</v>
      </c>
      <c r="G378" t="s">
        <v>560</v>
      </c>
      <c r="H378" s="2">
        <v>6475</v>
      </c>
      <c r="I378" t="s">
        <v>560</v>
      </c>
      <c r="J378" s="2">
        <v>6500</v>
      </c>
      <c r="K378" t="s">
        <v>560</v>
      </c>
      <c r="L378" t="s">
        <v>560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560</v>
      </c>
      <c r="T378" s="2">
        <v>6850</v>
      </c>
      <c r="U378" s="2">
        <v>6400</v>
      </c>
      <c r="Y378" s="2">
        <f>ROUND(AVERAGE(B378:U378), 0)</f>
        <v>6442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s="2">
        <v>6450</v>
      </c>
      <c r="F379" s="2">
        <v>6400</v>
      </c>
      <c r="G379" t="s">
        <v>560</v>
      </c>
      <c r="H379" s="2">
        <v>6450</v>
      </c>
      <c r="I379" t="s">
        <v>560</v>
      </c>
      <c r="J379" s="2">
        <v>6500</v>
      </c>
      <c r="K379" t="s">
        <v>560</v>
      </c>
      <c r="L379" t="s">
        <v>560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560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s="2">
        <v>6450</v>
      </c>
      <c r="F380" s="2">
        <v>6350</v>
      </c>
      <c r="G380" t="s">
        <v>560</v>
      </c>
      <c r="H380" s="2">
        <v>6425</v>
      </c>
      <c r="I380" t="s">
        <v>560</v>
      </c>
      <c r="J380" s="2">
        <v>6500</v>
      </c>
      <c r="K380" t="s">
        <v>560</v>
      </c>
      <c r="L380" t="s">
        <v>560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560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s="2">
        <v>6450</v>
      </c>
      <c r="F381" s="2">
        <v>6300</v>
      </c>
      <c r="G381" t="s">
        <v>560</v>
      </c>
      <c r="H381" s="2">
        <v>6425</v>
      </c>
      <c r="I381" t="s">
        <v>560</v>
      </c>
      <c r="J381" s="2">
        <v>6450</v>
      </c>
      <c r="K381" t="s">
        <v>560</v>
      </c>
      <c r="L381" t="s">
        <v>560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560</v>
      </c>
      <c r="T381" s="2">
        <v>6850</v>
      </c>
      <c r="U381" s="2">
        <v>6375</v>
      </c>
      <c r="Y381" s="2">
        <f>ROUND(AVERAGE(B381:U381), 0)</f>
        <v>6435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s="2">
        <v>6450</v>
      </c>
      <c r="F382" s="2">
        <v>6250</v>
      </c>
      <c r="G382" t="s">
        <v>560</v>
      </c>
      <c r="H382" s="2">
        <v>6425</v>
      </c>
      <c r="I382" t="s">
        <v>560</v>
      </c>
      <c r="J382" s="2">
        <v>6450</v>
      </c>
      <c r="K382" t="s">
        <v>560</v>
      </c>
      <c r="L382" t="s">
        <v>560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560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s="2">
        <v>6450</v>
      </c>
      <c r="F383" s="2">
        <v>6250</v>
      </c>
      <c r="G383" t="s">
        <v>560</v>
      </c>
      <c r="H383" s="2">
        <v>6450</v>
      </c>
      <c r="I383" t="s">
        <v>560</v>
      </c>
      <c r="J383" s="2">
        <v>6450</v>
      </c>
      <c r="K383" t="s">
        <v>560</v>
      </c>
      <c r="L383" t="s">
        <v>560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560</v>
      </c>
      <c r="T383" s="2">
        <v>6750</v>
      </c>
      <c r="U383" s="2">
        <v>6375</v>
      </c>
      <c r="Y383" s="2">
        <f>ROUND(AVERAGE(B383:U383), 0)</f>
        <v>6445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s="2">
        <v>6450</v>
      </c>
      <c r="F384" s="2">
        <v>6300</v>
      </c>
      <c r="G384" t="s">
        <v>560</v>
      </c>
      <c r="H384" s="2">
        <v>6450</v>
      </c>
      <c r="I384" t="s">
        <v>560</v>
      </c>
      <c r="J384" s="2">
        <v>6450</v>
      </c>
      <c r="K384" t="s">
        <v>560</v>
      </c>
      <c r="L384" t="s">
        <v>560</v>
      </c>
      <c r="M384" s="2">
        <v>6523</v>
      </c>
      <c r="N384" t="s">
        <v>560</v>
      </c>
      <c r="O384" s="2">
        <v>6400</v>
      </c>
      <c r="P384" s="2">
        <v>6450</v>
      </c>
      <c r="Q384" s="2">
        <v>6100</v>
      </c>
      <c r="R384" s="2">
        <v>6650</v>
      </c>
      <c r="S384" t="s">
        <v>560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s="2">
        <v>6450</v>
      </c>
      <c r="F385" s="2">
        <v>6300</v>
      </c>
      <c r="G385" t="s">
        <v>560</v>
      </c>
      <c r="H385" s="2">
        <v>6425</v>
      </c>
      <c r="I385" t="s">
        <v>560</v>
      </c>
      <c r="J385" s="2">
        <v>6450</v>
      </c>
      <c r="K385" t="s">
        <v>560</v>
      </c>
      <c r="L385" t="s">
        <v>560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560</v>
      </c>
      <c r="T385" s="2">
        <v>6700</v>
      </c>
      <c r="U385" s="2">
        <v>6400</v>
      </c>
      <c r="Y385" s="2">
        <f>ROUND(AVERAGE(B385:U385), 0)</f>
        <v>6467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s="2">
        <v>6450</v>
      </c>
      <c r="F386" s="2">
        <v>6500</v>
      </c>
      <c r="G386" t="s">
        <v>560</v>
      </c>
      <c r="H386" s="2">
        <v>6425</v>
      </c>
      <c r="I386" t="s">
        <v>560</v>
      </c>
      <c r="J386" s="2">
        <v>6500</v>
      </c>
      <c r="K386" t="s">
        <v>560</v>
      </c>
      <c r="L386" t="s">
        <v>560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560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s="2">
        <v>6450</v>
      </c>
      <c r="F387" s="2">
        <v>6500</v>
      </c>
      <c r="G387" t="s">
        <v>560</v>
      </c>
      <c r="H387" s="2">
        <v>6425</v>
      </c>
      <c r="I387" t="s">
        <v>560</v>
      </c>
      <c r="J387" s="2">
        <v>6800</v>
      </c>
      <c r="K387" t="s">
        <v>560</v>
      </c>
      <c r="L387" t="s">
        <v>560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560</v>
      </c>
      <c r="T387" s="2">
        <v>6650</v>
      </c>
      <c r="U387" s="2">
        <v>6400</v>
      </c>
      <c r="Y387" s="2">
        <f>ROUND(AVERAGE(B387:U387), 0)</f>
        <v>6473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s="2">
        <v>6450</v>
      </c>
      <c r="F388" s="2">
        <v>6500</v>
      </c>
      <c r="G388" t="s">
        <v>560</v>
      </c>
      <c r="H388" s="2">
        <v>6425</v>
      </c>
      <c r="I388" t="s">
        <v>560</v>
      </c>
      <c r="J388" s="2">
        <v>6800</v>
      </c>
      <c r="K388" t="s">
        <v>560</v>
      </c>
      <c r="L388" t="s">
        <v>560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560</v>
      </c>
      <c r="T388" s="2">
        <v>6650</v>
      </c>
      <c r="U388" s="2">
        <v>6425</v>
      </c>
      <c r="Y388" s="2">
        <f>ROUND(AVERAGE(B388:U388), 0)</f>
        <v>6496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s="2">
        <v>6475</v>
      </c>
      <c r="F389" s="2">
        <v>6450</v>
      </c>
      <c r="G389" t="s">
        <v>560</v>
      </c>
      <c r="H389" s="2">
        <v>6425</v>
      </c>
      <c r="I389" t="s">
        <v>560</v>
      </c>
      <c r="J389" s="2">
        <v>6750</v>
      </c>
      <c r="K389" t="s">
        <v>560</v>
      </c>
      <c r="L389" t="s">
        <v>560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560</v>
      </c>
      <c r="T389" s="2">
        <v>6650</v>
      </c>
      <c r="U389" s="2">
        <v>6425</v>
      </c>
      <c r="Y389" s="2">
        <f>ROUND(AVERAGE(B389:U389), 0)</f>
        <v>6493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s="2">
        <v>6475</v>
      </c>
      <c r="F390" s="2">
        <v>6500</v>
      </c>
      <c r="G390" t="s">
        <v>560</v>
      </c>
      <c r="H390" s="2">
        <v>6425</v>
      </c>
      <c r="I390" t="s">
        <v>560</v>
      </c>
      <c r="J390" s="2">
        <v>6700</v>
      </c>
      <c r="K390" t="s">
        <v>560</v>
      </c>
      <c r="L390" t="s">
        <v>560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560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s="2">
        <v>6475</v>
      </c>
      <c r="F391" s="2">
        <v>6450</v>
      </c>
      <c r="G391" t="s">
        <v>560</v>
      </c>
      <c r="H391" s="2">
        <v>6425</v>
      </c>
      <c r="I391" t="s">
        <v>560</v>
      </c>
      <c r="J391" s="2">
        <v>6650</v>
      </c>
      <c r="K391" t="s">
        <v>560</v>
      </c>
      <c r="L391" t="s">
        <v>560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560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s="2">
        <v>6475</v>
      </c>
      <c r="F392" s="2">
        <v>6500</v>
      </c>
      <c r="G392" t="s">
        <v>560</v>
      </c>
      <c r="H392" s="2">
        <v>6425</v>
      </c>
      <c r="I392" t="s">
        <v>560</v>
      </c>
      <c r="J392" s="2">
        <v>6600</v>
      </c>
      <c r="K392" t="s">
        <v>560</v>
      </c>
      <c r="L392" t="s">
        <v>560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560</v>
      </c>
      <c r="T392" s="2">
        <v>6650</v>
      </c>
      <c r="U392" s="2">
        <v>6400</v>
      </c>
      <c r="Y392" s="2">
        <f>ROUND(AVERAGE(B392:U392), 0)</f>
        <v>6500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s="2">
        <v>6475</v>
      </c>
      <c r="F393" s="2">
        <v>6550</v>
      </c>
      <c r="G393" t="s">
        <v>560</v>
      </c>
      <c r="H393" s="2">
        <v>6425</v>
      </c>
      <c r="I393" t="s">
        <v>560</v>
      </c>
      <c r="J393" s="2">
        <v>6600</v>
      </c>
      <c r="K393" t="s">
        <v>560</v>
      </c>
      <c r="L393" t="s">
        <v>560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560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s="2">
        <v>6475</v>
      </c>
      <c r="F394" s="2">
        <v>6600</v>
      </c>
      <c r="G394" t="s">
        <v>560</v>
      </c>
      <c r="H394" s="2">
        <v>6425</v>
      </c>
      <c r="I394" t="s">
        <v>560</v>
      </c>
      <c r="J394" s="2">
        <v>6600</v>
      </c>
      <c r="K394" t="s">
        <v>560</v>
      </c>
      <c r="L394" t="s">
        <v>560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560</v>
      </c>
      <c r="T394" s="2">
        <v>6600</v>
      </c>
      <c r="U394" s="2">
        <v>6350</v>
      </c>
      <c r="Y394" s="2">
        <f>ROUND(AVERAGE(B394:U394), 0)</f>
        <v>6461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s="2">
        <v>6475</v>
      </c>
      <c r="F395" s="2">
        <v>6650</v>
      </c>
      <c r="G395" t="s">
        <v>560</v>
      </c>
      <c r="H395" s="2">
        <v>6425</v>
      </c>
      <c r="I395" t="s">
        <v>560</v>
      </c>
      <c r="J395" s="2">
        <v>6500</v>
      </c>
      <c r="K395" t="s">
        <v>560</v>
      </c>
      <c r="L395" t="s">
        <v>560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560</v>
      </c>
      <c r="T395" s="2">
        <v>6600</v>
      </c>
      <c r="U395" s="2">
        <v>6350</v>
      </c>
      <c r="Y395" s="2">
        <f>ROUND(AVERAGE(B395:U395), 0)</f>
        <v>6464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s="2">
        <v>6475</v>
      </c>
      <c r="F396" s="2">
        <v>6700</v>
      </c>
      <c r="G396" t="s">
        <v>560</v>
      </c>
      <c r="H396" s="2">
        <v>6425</v>
      </c>
      <c r="I396" t="s">
        <v>560</v>
      </c>
      <c r="J396" s="2">
        <v>6500</v>
      </c>
      <c r="K396" t="s">
        <v>560</v>
      </c>
      <c r="L396" t="s">
        <v>560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560</v>
      </c>
      <c r="T396" s="2">
        <v>6600</v>
      </c>
      <c r="U396" s="2">
        <v>6400</v>
      </c>
      <c r="Y396" s="2">
        <f>ROUND(AVERAGE(B396:U396), 0)</f>
        <v>6478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s="2">
        <v>6475</v>
      </c>
      <c r="F397" s="2">
        <v>6750</v>
      </c>
      <c r="G397" t="s">
        <v>560</v>
      </c>
      <c r="H397" s="2">
        <v>6425</v>
      </c>
      <c r="I397" t="s">
        <v>560</v>
      </c>
      <c r="J397" s="2">
        <v>6500</v>
      </c>
      <c r="K397" t="s">
        <v>560</v>
      </c>
      <c r="L397" t="s">
        <v>560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560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s="2">
        <v>6475</v>
      </c>
      <c r="F398" s="2">
        <v>6800</v>
      </c>
      <c r="G398" t="s">
        <v>560</v>
      </c>
      <c r="H398" s="2">
        <v>6325</v>
      </c>
      <c r="I398" t="s">
        <v>560</v>
      </c>
      <c r="J398" s="2">
        <v>6500</v>
      </c>
      <c r="K398" t="s">
        <v>560</v>
      </c>
      <c r="L398" t="s">
        <v>560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560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s="2">
        <v>6475</v>
      </c>
      <c r="F399" s="2">
        <v>6800</v>
      </c>
      <c r="G399" t="s">
        <v>560</v>
      </c>
      <c r="H399" s="2">
        <v>6325</v>
      </c>
      <c r="I399" t="s">
        <v>560</v>
      </c>
      <c r="J399" s="2">
        <v>6500</v>
      </c>
      <c r="K399" t="s">
        <v>560</v>
      </c>
      <c r="L399" t="s">
        <v>560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560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s="2">
        <v>6475</v>
      </c>
      <c r="F400" s="2">
        <v>6700</v>
      </c>
      <c r="G400" t="s">
        <v>560</v>
      </c>
      <c r="H400" s="2">
        <v>6325</v>
      </c>
      <c r="I400" t="s">
        <v>560</v>
      </c>
      <c r="J400" s="2">
        <v>6500</v>
      </c>
      <c r="K400" t="s">
        <v>560</v>
      </c>
      <c r="L400" t="s">
        <v>560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560</v>
      </c>
      <c r="T400" s="2">
        <v>6550</v>
      </c>
      <c r="U400" s="2">
        <v>6400</v>
      </c>
      <c r="Y400" s="2">
        <f>ROUND(AVERAGE(B400:U400), 0)</f>
        <v>6459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s="2">
        <v>6450</v>
      </c>
      <c r="F401" s="2">
        <v>6700</v>
      </c>
      <c r="G401" t="s">
        <v>560</v>
      </c>
      <c r="H401" s="2">
        <v>6325</v>
      </c>
      <c r="I401" t="s">
        <v>560</v>
      </c>
      <c r="J401" s="2">
        <v>6500</v>
      </c>
      <c r="K401" t="s">
        <v>560</v>
      </c>
      <c r="L401" t="s">
        <v>560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560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s="2">
        <v>6450</v>
      </c>
      <c r="F402" s="2">
        <v>6750</v>
      </c>
      <c r="G402" t="s">
        <v>560</v>
      </c>
      <c r="H402" s="2">
        <v>6250</v>
      </c>
      <c r="I402" t="s">
        <v>560</v>
      </c>
      <c r="J402" s="2">
        <v>6500</v>
      </c>
      <c r="K402" t="s">
        <v>560</v>
      </c>
      <c r="L402" t="s">
        <v>560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560</v>
      </c>
      <c r="T402" s="2">
        <v>6550</v>
      </c>
      <c r="U402" s="2">
        <v>6375</v>
      </c>
      <c r="Y402" s="2">
        <f>ROUND(AVERAGE(B402:U402), 0)</f>
        <v>6447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s="2">
        <v>6450</v>
      </c>
      <c r="F403" s="2">
        <v>6700</v>
      </c>
      <c r="G403" t="s">
        <v>560</v>
      </c>
      <c r="H403" s="2">
        <v>6250</v>
      </c>
      <c r="I403" t="s">
        <v>560</v>
      </c>
      <c r="J403" s="2">
        <v>6450</v>
      </c>
      <c r="K403" t="s">
        <v>560</v>
      </c>
      <c r="L403" t="s">
        <v>560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560</v>
      </c>
      <c r="T403" s="2">
        <v>6600</v>
      </c>
      <c r="U403" s="2">
        <v>6375</v>
      </c>
      <c r="Y403" s="2">
        <f>ROUND(AVERAGE(B403:U403), 0)</f>
        <v>6440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s="2">
        <v>6450</v>
      </c>
      <c r="F404" s="2">
        <v>6650</v>
      </c>
      <c r="G404" t="s">
        <v>560</v>
      </c>
      <c r="H404" s="2">
        <v>6250</v>
      </c>
      <c r="I404" t="s">
        <v>560</v>
      </c>
      <c r="J404" s="2">
        <v>6450</v>
      </c>
      <c r="K404" t="s">
        <v>560</v>
      </c>
      <c r="L404" t="s">
        <v>560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560</v>
      </c>
      <c r="T404" s="2">
        <v>6500</v>
      </c>
      <c r="U404" s="2">
        <v>6375</v>
      </c>
      <c r="Y404" s="2">
        <f>ROUND(AVERAGE(B404:U404), 0)</f>
        <v>6434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s="2">
        <v>6400</v>
      </c>
      <c r="F405" s="2">
        <v>6700</v>
      </c>
      <c r="G405" t="s">
        <v>560</v>
      </c>
      <c r="H405" s="2">
        <v>6250</v>
      </c>
      <c r="I405" t="s">
        <v>560</v>
      </c>
      <c r="J405" s="2">
        <v>6450</v>
      </c>
      <c r="K405" t="s">
        <v>560</v>
      </c>
      <c r="L405" t="s">
        <v>560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560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s="2">
        <v>6400</v>
      </c>
      <c r="F406" s="2">
        <v>6650</v>
      </c>
      <c r="G406" t="s">
        <v>560</v>
      </c>
      <c r="H406" s="2">
        <v>6250</v>
      </c>
      <c r="I406" t="s">
        <v>560</v>
      </c>
      <c r="J406" s="2">
        <v>6450</v>
      </c>
      <c r="K406" t="s">
        <v>560</v>
      </c>
      <c r="L406" t="s">
        <v>560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560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s="2">
        <v>6400</v>
      </c>
      <c r="F407" s="2">
        <v>6600</v>
      </c>
      <c r="G407" t="s">
        <v>560</v>
      </c>
      <c r="H407" s="2">
        <v>6250</v>
      </c>
      <c r="I407" t="s">
        <v>560</v>
      </c>
      <c r="J407" s="2">
        <v>6450</v>
      </c>
      <c r="K407" t="s">
        <v>560</v>
      </c>
      <c r="L407" t="s">
        <v>560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560</v>
      </c>
      <c r="T407" s="2">
        <v>6500</v>
      </c>
      <c r="U407" s="2">
        <v>6350</v>
      </c>
      <c r="Y407" s="2">
        <f>ROUND(AVERAGE(B407:U407), 0)</f>
        <v>6408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s="2">
        <v>6400</v>
      </c>
      <c r="F408" s="2">
        <v>6550</v>
      </c>
      <c r="G408" t="s">
        <v>560</v>
      </c>
      <c r="H408" s="2">
        <v>6250</v>
      </c>
      <c r="I408" t="s">
        <v>560</v>
      </c>
      <c r="J408" s="2">
        <v>6450</v>
      </c>
      <c r="K408" t="s">
        <v>560</v>
      </c>
      <c r="L408" t="s">
        <v>560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560</v>
      </c>
      <c r="T408" s="2">
        <v>6500</v>
      </c>
      <c r="U408" s="2">
        <v>6150</v>
      </c>
      <c r="Y408" s="2">
        <f>ROUND(AVERAGE(B408:U408), 0)</f>
        <v>6372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s="2">
        <v>6375</v>
      </c>
      <c r="F409" s="2">
        <v>6500</v>
      </c>
      <c r="G409" t="s">
        <v>560</v>
      </c>
      <c r="H409" s="2">
        <v>6250</v>
      </c>
      <c r="I409" t="s">
        <v>560</v>
      </c>
      <c r="J409" s="2">
        <v>6450</v>
      </c>
      <c r="K409" t="s">
        <v>560</v>
      </c>
      <c r="L409" t="s">
        <v>560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560</v>
      </c>
      <c r="T409" s="2">
        <v>6450</v>
      </c>
      <c r="U409" s="2">
        <v>6125</v>
      </c>
      <c r="Y409" s="2">
        <f>ROUND(AVERAGE(B409:U409), 0)</f>
        <v>6347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s="2">
        <v>6350</v>
      </c>
      <c r="F410" s="2">
        <v>6500</v>
      </c>
      <c r="G410" t="s">
        <v>560</v>
      </c>
      <c r="H410" s="2">
        <v>6250</v>
      </c>
      <c r="I410" t="s">
        <v>560</v>
      </c>
      <c r="J410" s="2">
        <v>6450</v>
      </c>
      <c r="K410" t="s">
        <v>560</v>
      </c>
      <c r="L410" t="s">
        <v>560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560</v>
      </c>
      <c r="T410" s="2">
        <v>6450</v>
      </c>
      <c r="U410" s="2">
        <v>6075</v>
      </c>
      <c r="Y410" s="2">
        <f>ROUND(AVERAGE(B410:U410), 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s="2">
        <v>6350</v>
      </c>
      <c r="F411" s="2">
        <v>6500</v>
      </c>
      <c r="G411" t="s">
        <v>560</v>
      </c>
      <c r="H411" s="2">
        <v>6250</v>
      </c>
      <c r="I411" t="s">
        <v>560</v>
      </c>
      <c r="J411" s="2">
        <v>6400</v>
      </c>
      <c r="K411" t="s">
        <v>560</v>
      </c>
      <c r="L411" t="s">
        <v>560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560</v>
      </c>
      <c r="T411" s="2">
        <v>6450</v>
      </c>
      <c r="U411" s="2">
        <v>6050</v>
      </c>
      <c r="Y411" s="2">
        <f>ROUND(AVERAGE(B411:U411), 0)</f>
        <v>6312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s="2">
        <v>6300</v>
      </c>
      <c r="F412" s="2">
        <v>6450</v>
      </c>
      <c r="G412" t="s">
        <v>560</v>
      </c>
      <c r="H412" s="2">
        <v>6200</v>
      </c>
      <c r="I412" t="s">
        <v>560</v>
      </c>
      <c r="J412" s="2">
        <v>6400</v>
      </c>
      <c r="K412" t="s">
        <v>560</v>
      </c>
      <c r="L412" t="s">
        <v>560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560</v>
      </c>
      <c r="T412" s="2">
        <v>6450</v>
      </c>
      <c r="U412" s="2">
        <v>6050</v>
      </c>
      <c r="Y412" s="2">
        <f>ROUND(AVERAGE(B412:U412), 0)</f>
        <v>6311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s="2">
        <v>6300</v>
      </c>
      <c r="F413" s="2">
        <v>6400</v>
      </c>
      <c r="G413" t="s">
        <v>560</v>
      </c>
      <c r="H413" s="2">
        <v>6200</v>
      </c>
      <c r="I413" t="s">
        <v>560</v>
      </c>
      <c r="J413" s="2">
        <v>6400</v>
      </c>
      <c r="K413" t="s">
        <v>560</v>
      </c>
      <c r="L413" t="s">
        <v>560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560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s="2">
        <v>6300</v>
      </c>
      <c r="F414" s="2">
        <v>6350</v>
      </c>
      <c r="G414" t="s">
        <v>560</v>
      </c>
      <c r="H414" s="2">
        <v>6200</v>
      </c>
      <c r="I414" t="s">
        <v>560</v>
      </c>
      <c r="J414" s="2">
        <v>6400</v>
      </c>
      <c r="K414" t="s">
        <v>560</v>
      </c>
      <c r="L414" t="s">
        <v>560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560</v>
      </c>
      <c r="T414" s="2">
        <v>6450</v>
      </c>
      <c r="U414" s="2">
        <v>6050</v>
      </c>
      <c r="Y414" s="2">
        <f>ROUND(AVERAGE(B414:U414), 0)</f>
        <v>6285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s="2">
        <v>6250</v>
      </c>
      <c r="F415" s="2">
        <v>6300</v>
      </c>
      <c r="G415" t="s">
        <v>560</v>
      </c>
      <c r="H415" s="2">
        <v>6400</v>
      </c>
      <c r="I415" t="s">
        <v>560</v>
      </c>
      <c r="J415" s="2">
        <v>6400</v>
      </c>
      <c r="K415" t="s">
        <v>560</v>
      </c>
      <c r="L415" t="s">
        <v>560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560</v>
      </c>
      <c r="T415" t="s">
        <v>560</v>
      </c>
      <c r="U415" s="2">
        <v>6100</v>
      </c>
      <c r="Y415" s="2">
        <f>ROUND(AVERAGE(B415:U415), 0)</f>
        <v>6255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s="2">
        <v>6250</v>
      </c>
      <c r="F416" s="2">
        <v>6350</v>
      </c>
      <c r="G416" t="s">
        <v>560</v>
      </c>
      <c r="H416" s="2">
        <v>6400</v>
      </c>
      <c r="I416" t="s">
        <v>560</v>
      </c>
      <c r="J416" s="2">
        <v>6400</v>
      </c>
      <c r="K416" t="s">
        <v>560</v>
      </c>
      <c r="L416" t="s">
        <v>560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560</v>
      </c>
      <c r="T416" t="s">
        <v>560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s="2">
        <v>6250</v>
      </c>
      <c r="F417" s="2">
        <v>6400</v>
      </c>
      <c r="G417" t="s">
        <v>560</v>
      </c>
      <c r="H417" s="2">
        <v>6400</v>
      </c>
      <c r="I417" t="s">
        <v>560</v>
      </c>
      <c r="J417" s="2">
        <v>6400</v>
      </c>
      <c r="K417" t="s">
        <v>560</v>
      </c>
      <c r="L417" t="s">
        <v>560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560</v>
      </c>
      <c r="T417" t="s">
        <v>560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s="2">
        <v>6250</v>
      </c>
      <c r="F418" s="2">
        <v>6400</v>
      </c>
      <c r="G418" t="s">
        <v>560</v>
      </c>
      <c r="H418" s="2">
        <v>6400</v>
      </c>
      <c r="I418" t="s">
        <v>560</v>
      </c>
      <c r="J418" s="2">
        <v>6400</v>
      </c>
      <c r="K418" t="s">
        <v>560</v>
      </c>
      <c r="L418" t="s">
        <v>560</v>
      </c>
      <c r="M418" s="2">
        <v>6235</v>
      </c>
      <c r="N418" t="s">
        <v>560</v>
      </c>
      <c r="O418" s="2">
        <v>6250</v>
      </c>
      <c r="P418" s="2">
        <v>6100</v>
      </c>
      <c r="Q418" s="2">
        <v>6000</v>
      </c>
      <c r="R418" s="2">
        <v>6250</v>
      </c>
      <c r="S418" t="s">
        <v>560</v>
      </c>
      <c r="T418" t="s">
        <v>560</v>
      </c>
      <c r="U418" t="s">
        <v>560</v>
      </c>
      <c r="Y418" s="2">
        <f>ROUND(AVERAGE(B418:U418), 0)</f>
        <v>6268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s="2">
        <v>6250</v>
      </c>
      <c r="F419" s="2">
        <v>6400</v>
      </c>
      <c r="G419" t="s">
        <v>560</v>
      </c>
      <c r="H419" s="2">
        <v>6400</v>
      </c>
      <c r="I419" t="s">
        <v>560</v>
      </c>
      <c r="J419" s="2">
        <v>6400</v>
      </c>
      <c r="K419" t="s">
        <v>560</v>
      </c>
      <c r="L419" t="s">
        <v>560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560</v>
      </c>
      <c r="T419" t="s">
        <v>560</v>
      </c>
      <c r="U419" s="2">
        <v>6200</v>
      </c>
      <c r="Y419" s="2">
        <f>ROUND(AVERAGE(B419:U419), 0)</f>
        <v>6268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s="2">
        <v>6250</v>
      </c>
      <c r="F420" s="2">
        <v>6450</v>
      </c>
      <c r="G420" t="s">
        <v>560</v>
      </c>
      <c r="H420" s="2">
        <v>6400</v>
      </c>
      <c r="I420" t="s">
        <v>560</v>
      </c>
      <c r="J420" s="2">
        <v>6400</v>
      </c>
      <c r="K420" t="s">
        <v>560</v>
      </c>
      <c r="L420" t="s">
        <v>560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560</v>
      </c>
      <c r="T420" t="s">
        <v>560</v>
      </c>
      <c r="U420" s="2">
        <v>6210</v>
      </c>
      <c r="Y420" s="2">
        <f>ROUND(AVERAGE(B420:U420), 0)</f>
        <v>6265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s="2">
        <v>6250</v>
      </c>
      <c r="F421" s="2">
        <v>6500</v>
      </c>
      <c r="G421" t="s">
        <v>560</v>
      </c>
      <c r="H421" s="2">
        <v>6400</v>
      </c>
      <c r="I421" t="s">
        <v>560</v>
      </c>
      <c r="J421" s="2">
        <v>6350</v>
      </c>
      <c r="K421" t="s">
        <v>560</v>
      </c>
      <c r="L421" t="s">
        <v>560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560</v>
      </c>
      <c r="T421" t="s">
        <v>560</v>
      </c>
      <c r="U421" s="2">
        <v>6210</v>
      </c>
      <c r="Y421" s="2">
        <f>ROUND(AVERAGE(B421:U421), 0)</f>
        <v>6270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s="2">
        <v>6250</v>
      </c>
      <c r="F422" s="2">
        <v>6450</v>
      </c>
      <c r="G422" t="s">
        <v>560</v>
      </c>
      <c r="H422" s="2">
        <v>6400</v>
      </c>
      <c r="I422" t="s">
        <v>560</v>
      </c>
      <c r="J422" s="2">
        <v>6350</v>
      </c>
      <c r="K422" t="s">
        <v>560</v>
      </c>
      <c r="L422" t="s">
        <v>560</v>
      </c>
      <c r="M422" s="2">
        <v>6214</v>
      </c>
      <c r="N422" t="s">
        <v>560</v>
      </c>
      <c r="O422" s="2">
        <v>6250</v>
      </c>
      <c r="P422" s="2">
        <v>6100</v>
      </c>
      <c r="Q422" s="2">
        <v>6000</v>
      </c>
      <c r="R422" s="2">
        <v>6250</v>
      </c>
      <c r="S422" t="s">
        <v>560</v>
      </c>
      <c r="T422" t="s">
        <v>560</v>
      </c>
      <c r="U422" s="2">
        <v>6215</v>
      </c>
      <c r="Y422" s="2">
        <f>ROUND(AVERAGE(B422:U422), 0)</f>
        <v>6256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s="2">
        <v>6250</v>
      </c>
      <c r="F423" s="2">
        <v>6500</v>
      </c>
      <c r="G423" t="s">
        <v>560</v>
      </c>
      <c r="H423" s="2">
        <v>6400</v>
      </c>
      <c r="I423" t="s">
        <v>560</v>
      </c>
      <c r="J423" s="2">
        <v>6300</v>
      </c>
      <c r="K423" t="s">
        <v>560</v>
      </c>
      <c r="L423" t="s">
        <v>560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560</v>
      </c>
      <c r="T423" t="s">
        <v>560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s="2">
        <v>6250</v>
      </c>
      <c r="F424" s="2">
        <v>6500</v>
      </c>
      <c r="G424" t="s">
        <v>560</v>
      </c>
      <c r="H424" s="2">
        <v>6400</v>
      </c>
      <c r="I424" t="s">
        <v>560</v>
      </c>
      <c r="J424" s="2">
        <v>6250</v>
      </c>
      <c r="K424" t="s">
        <v>560</v>
      </c>
      <c r="L424" t="s">
        <v>560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560</v>
      </c>
      <c r="T424" t="s">
        <v>560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s="2">
        <v>6225</v>
      </c>
      <c r="F425" s="2">
        <v>6500</v>
      </c>
      <c r="G425" t="s">
        <v>560</v>
      </c>
      <c r="H425" s="2">
        <v>6350</v>
      </c>
      <c r="I425" t="s">
        <v>560</v>
      </c>
      <c r="J425" s="2">
        <v>6250</v>
      </c>
      <c r="K425" t="s">
        <v>560</v>
      </c>
      <c r="L425" t="s">
        <v>560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560</v>
      </c>
      <c r="T425" t="s">
        <v>560</v>
      </c>
      <c r="U425" s="2">
        <v>6200</v>
      </c>
      <c r="Y425" s="2">
        <f>ROUND(AVERAGE(B425:U425), 0)</f>
        <v>6232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s="2">
        <v>6225</v>
      </c>
      <c r="F426" s="2">
        <v>6450</v>
      </c>
      <c r="G426" t="s">
        <v>560</v>
      </c>
      <c r="H426" s="2">
        <v>6300</v>
      </c>
      <c r="I426" t="s">
        <v>560</v>
      </c>
      <c r="J426" s="2">
        <v>6250</v>
      </c>
      <c r="K426" t="s">
        <v>560</v>
      </c>
      <c r="L426" t="s">
        <v>560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560</v>
      </c>
      <c r="T426" t="s">
        <v>560</v>
      </c>
      <c r="U426" s="2">
        <v>6150</v>
      </c>
      <c r="Y426" s="2">
        <f>ROUND(AVERAGE(B426:U426), 0)</f>
        <v>6220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s="2">
        <v>6225</v>
      </c>
      <c r="F427" s="2">
        <v>6450</v>
      </c>
      <c r="G427" t="s">
        <v>560</v>
      </c>
      <c r="H427" s="2">
        <v>6300</v>
      </c>
      <c r="I427" t="s">
        <v>560</v>
      </c>
      <c r="J427" s="2">
        <v>6250</v>
      </c>
      <c r="K427" t="s">
        <v>560</v>
      </c>
      <c r="L427" t="s">
        <v>560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560</v>
      </c>
      <c r="T427" t="s">
        <v>560</v>
      </c>
      <c r="U427" s="2">
        <v>6150</v>
      </c>
      <c r="Y427" s="2">
        <f>ROUND(AVERAGE(B427:U427), 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s="2">
        <v>6225</v>
      </c>
      <c r="F428" s="2">
        <v>6250</v>
      </c>
      <c r="G428" t="s">
        <v>560</v>
      </c>
      <c r="H428" s="2">
        <v>6300</v>
      </c>
      <c r="I428" t="s">
        <v>560</v>
      </c>
      <c r="J428" s="2">
        <v>6250</v>
      </c>
      <c r="K428" t="s">
        <v>560</v>
      </c>
      <c r="L428" t="s">
        <v>560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560</v>
      </c>
      <c r="T428" t="s">
        <v>560</v>
      </c>
      <c r="U428" s="2">
        <v>6150</v>
      </c>
      <c r="Y428" s="2">
        <f>ROUND(AVERAGE(B428:U428), 0)</f>
        <v>6191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s="2">
        <v>6200</v>
      </c>
      <c r="F429" s="2">
        <v>6200</v>
      </c>
      <c r="G429" t="s">
        <v>560</v>
      </c>
      <c r="H429" s="2">
        <v>6350</v>
      </c>
      <c r="I429" t="s">
        <v>560</v>
      </c>
      <c r="J429" s="2">
        <v>6100</v>
      </c>
      <c r="K429" t="s">
        <v>560</v>
      </c>
      <c r="L429" t="s">
        <v>560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560</v>
      </c>
      <c r="T429" t="s">
        <v>560</v>
      </c>
      <c r="U429" s="2">
        <v>6150</v>
      </c>
      <c r="Y429" s="2">
        <f>ROUND(AVERAGE(B429:U429), 0)</f>
        <v>6176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s="2">
        <v>6150</v>
      </c>
      <c r="F430" s="2">
        <v>6200</v>
      </c>
      <c r="G430" t="s">
        <v>560</v>
      </c>
      <c r="H430" s="2">
        <v>6350</v>
      </c>
      <c r="I430" t="s">
        <v>560</v>
      </c>
      <c r="J430" s="2">
        <v>6100</v>
      </c>
      <c r="K430" t="s">
        <v>560</v>
      </c>
      <c r="L430" t="s">
        <v>560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560</v>
      </c>
      <c r="T430" t="s">
        <v>560</v>
      </c>
      <c r="U430" s="2">
        <v>6100</v>
      </c>
      <c r="Y430" s="2">
        <f>ROUND(AVERAGE(B430:U430), 0)</f>
        <v>6159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s="2">
        <v>6150</v>
      </c>
      <c r="F431" s="2">
        <v>6150</v>
      </c>
      <c r="G431" t="s">
        <v>560</v>
      </c>
      <c r="H431" s="2">
        <v>6300</v>
      </c>
      <c r="I431" t="s">
        <v>560</v>
      </c>
      <c r="J431" s="2">
        <v>6100</v>
      </c>
      <c r="K431" t="s">
        <v>560</v>
      </c>
      <c r="L431" t="s">
        <v>560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560</v>
      </c>
      <c r="T431" t="s">
        <v>560</v>
      </c>
      <c r="U431" s="2">
        <v>6100</v>
      </c>
      <c r="Y431" s="2">
        <f>ROUND(AVERAGE(B431:U431), 0)</f>
        <v>6159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s="2">
        <v>6150</v>
      </c>
      <c r="F432" s="2">
        <v>6100</v>
      </c>
      <c r="G432" t="s">
        <v>560</v>
      </c>
      <c r="H432" s="2">
        <v>6300</v>
      </c>
      <c r="I432" t="s">
        <v>560</v>
      </c>
      <c r="J432" s="2">
        <v>6100</v>
      </c>
      <c r="K432" t="s">
        <v>560</v>
      </c>
      <c r="L432" t="s">
        <v>560</v>
      </c>
      <c r="M432" s="2">
        <v>6400</v>
      </c>
      <c r="N432" t="s">
        <v>560</v>
      </c>
      <c r="O432" s="2">
        <v>6150</v>
      </c>
      <c r="P432" s="2">
        <v>6100</v>
      </c>
      <c r="Q432" s="2">
        <v>6000</v>
      </c>
      <c r="R432" s="2">
        <v>6200</v>
      </c>
      <c r="S432" t="s">
        <v>560</v>
      </c>
      <c r="T432" t="s">
        <v>560</v>
      </c>
      <c r="U432" s="2">
        <v>6100</v>
      </c>
      <c r="Y432" s="2">
        <f>ROUND(AVERAGE(B432:U432), 0)</f>
        <v>6162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s="2">
        <v>6150</v>
      </c>
      <c r="F433" s="2">
        <v>6200</v>
      </c>
      <c r="G433" t="s">
        <v>560</v>
      </c>
      <c r="H433" s="2">
        <v>6300</v>
      </c>
      <c r="I433" t="s">
        <v>560</v>
      </c>
      <c r="J433" s="2">
        <v>6100</v>
      </c>
      <c r="K433" t="s">
        <v>560</v>
      </c>
      <c r="L433" t="s">
        <v>560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560</v>
      </c>
      <c r="T433" t="s">
        <v>560</v>
      </c>
      <c r="U433" s="2">
        <v>6075</v>
      </c>
      <c r="Y433" s="2">
        <f>ROUND(AVERAGE(B433:U433), 0)</f>
        <v>6167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s="2">
        <v>6150</v>
      </c>
      <c r="F434" s="2">
        <v>6250</v>
      </c>
      <c r="G434" t="s">
        <v>560</v>
      </c>
      <c r="H434" s="2">
        <v>6300</v>
      </c>
      <c r="I434" t="s">
        <v>560</v>
      </c>
      <c r="J434" s="2">
        <v>6100</v>
      </c>
      <c r="K434" t="s">
        <v>560</v>
      </c>
      <c r="L434" t="s">
        <v>560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560</v>
      </c>
      <c r="T434" t="s">
        <v>560</v>
      </c>
      <c r="U434" s="2">
        <v>6075</v>
      </c>
      <c r="Y434" s="2">
        <f>ROUND(AVERAGE(B434:U434), 0)</f>
        <v>6166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s="2">
        <v>6150</v>
      </c>
      <c r="F435" s="2">
        <v>6200</v>
      </c>
      <c r="G435" t="s">
        <v>560</v>
      </c>
      <c r="H435" s="2">
        <v>6300</v>
      </c>
      <c r="I435" t="s">
        <v>560</v>
      </c>
      <c r="J435" s="2">
        <v>6100</v>
      </c>
      <c r="K435" t="s">
        <v>560</v>
      </c>
      <c r="L435" t="s">
        <v>560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560</v>
      </c>
      <c r="T435" t="s">
        <v>560</v>
      </c>
      <c r="U435" s="2">
        <v>6100</v>
      </c>
      <c r="Y435" s="2">
        <f>ROUND(AVERAGE(B435:U435), 0)</f>
        <v>6164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s="2">
        <v>6150</v>
      </c>
      <c r="F436" s="2">
        <v>6200</v>
      </c>
      <c r="G436" t="s">
        <v>560</v>
      </c>
      <c r="H436" s="2">
        <v>6300</v>
      </c>
      <c r="I436" t="s">
        <v>560</v>
      </c>
      <c r="J436" s="2">
        <v>6100</v>
      </c>
      <c r="K436" t="s">
        <v>560</v>
      </c>
      <c r="L436" t="s">
        <v>560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560</v>
      </c>
      <c r="T436" t="s">
        <v>560</v>
      </c>
      <c r="U436" s="2">
        <v>6100</v>
      </c>
      <c r="Y436" s="2">
        <f>ROUND(AVERAGE(B436:U436), 0)</f>
        <v>6160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s="2">
        <v>6150</v>
      </c>
      <c r="F437" s="2">
        <v>6200</v>
      </c>
      <c r="G437" t="s">
        <v>560</v>
      </c>
      <c r="H437" s="2">
        <v>6300</v>
      </c>
      <c r="I437" t="s">
        <v>560</v>
      </c>
      <c r="J437" s="2">
        <v>6100</v>
      </c>
      <c r="K437" t="s">
        <v>560</v>
      </c>
      <c r="L437" t="s">
        <v>560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560</v>
      </c>
      <c r="T437" t="s">
        <v>560</v>
      </c>
      <c r="U437" s="2">
        <v>6075</v>
      </c>
      <c r="Y437" s="2">
        <f>ROUND(AVERAGE(B437:U437), 0)</f>
        <v>6163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s="2">
        <v>6150</v>
      </c>
      <c r="F438" s="2">
        <v>6250</v>
      </c>
      <c r="G438" t="s">
        <v>560</v>
      </c>
      <c r="H438" s="2">
        <v>6300</v>
      </c>
      <c r="I438" t="s">
        <v>560</v>
      </c>
      <c r="J438" s="2">
        <v>6100</v>
      </c>
      <c r="K438" t="s">
        <v>560</v>
      </c>
      <c r="L438" t="s">
        <v>560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560</v>
      </c>
      <c r="T438" t="s">
        <v>560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s="2">
        <v>6150</v>
      </c>
      <c r="F439" s="2">
        <v>6200</v>
      </c>
      <c r="G439" t="s">
        <v>560</v>
      </c>
      <c r="H439" s="2">
        <v>6300</v>
      </c>
      <c r="I439" t="s">
        <v>560</v>
      </c>
      <c r="J439" s="2">
        <v>6100</v>
      </c>
      <c r="K439" t="s">
        <v>560</v>
      </c>
      <c r="L439" t="s">
        <v>560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560</v>
      </c>
      <c r="T439" t="s">
        <v>560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s="2">
        <v>6100</v>
      </c>
      <c r="F440" s="2">
        <v>6100</v>
      </c>
      <c r="G440" t="s">
        <v>560</v>
      </c>
      <c r="H440" s="2">
        <v>6300</v>
      </c>
      <c r="I440" t="s">
        <v>560</v>
      </c>
      <c r="J440" s="2">
        <v>6100</v>
      </c>
      <c r="K440" t="s">
        <v>560</v>
      </c>
      <c r="L440" t="s">
        <v>560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560</v>
      </c>
      <c r="T440" t="s">
        <v>560</v>
      </c>
      <c r="U440" s="2">
        <v>6000</v>
      </c>
      <c r="Y440" s="2">
        <f>ROUND(AVERAGE(B440:U440), 0)</f>
        <v>6125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s="2">
        <v>6100</v>
      </c>
      <c r="F441" s="2">
        <v>6000</v>
      </c>
      <c r="G441" t="s">
        <v>560</v>
      </c>
      <c r="H441" s="2">
        <v>6300</v>
      </c>
      <c r="I441" t="s">
        <v>560</v>
      </c>
      <c r="J441" s="2">
        <v>6100</v>
      </c>
      <c r="K441" t="s">
        <v>560</v>
      </c>
      <c r="L441" t="s">
        <v>560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560</v>
      </c>
      <c r="T441" t="s">
        <v>560</v>
      </c>
      <c r="U441" s="2">
        <v>6000</v>
      </c>
      <c r="Y441" s="2">
        <f>ROUND(AVERAGE(B441:U441), 0)</f>
        <v>6112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s="2">
        <v>6050</v>
      </c>
      <c r="F442" s="2">
        <v>6000</v>
      </c>
      <c r="G442" t="s">
        <v>560</v>
      </c>
      <c r="H442" s="2">
        <v>6300</v>
      </c>
      <c r="I442" t="s">
        <v>560</v>
      </c>
      <c r="J442" s="2">
        <v>6100</v>
      </c>
      <c r="K442" t="s">
        <v>560</v>
      </c>
      <c r="L442" t="s">
        <v>560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560</v>
      </c>
      <c r="T442" t="s">
        <v>560</v>
      </c>
      <c r="U442" s="2">
        <v>6000</v>
      </c>
      <c r="Y442" s="2">
        <f>ROUND(AVERAGE(B442:U442), 0)</f>
        <v>6105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s="2">
        <v>6050</v>
      </c>
      <c r="F443" s="2">
        <v>6000</v>
      </c>
      <c r="G443" t="s">
        <v>560</v>
      </c>
      <c r="H443" s="2">
        <v>6250</v>
      </c>
      <c r="I443" t="s">
        <v>560</v>
      </c>
      <c r="J443" s="2">
        <v>6100</v>
      </c>
      <c r="K443" t="s">
        <v>560</v>
      </c>
      <c r="L443" t="s">
        <v>560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560</v>
      </c>
      <c r="T443" t="s">
        <v>560</v>
      </c>
      <c r="U443" s="2">
        <v>6000</v>
      </c>
      <c r="Y443" s="2">
        <f>ROUND(AVERAGE(B443:U443), 0)</f>
        <v>6100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s="2">
        <v>6050</v>
      </c>
      <c r="F444" s="2">
        <v>6000</v>
      </c>
      <c r="G444" t="s">
        <v>560</v>
      </c>
      <c r="H444" s="2">
        <v>6250</v>
      </c>
      <c r="I444" t="s">
        <v>560</v>
      </c>
      <c r="J444" s="2">
        <v>6100</v>
      </c>
      <c r="K444" t="s">
        <v>560</v>
      </c>
      <c r="L444" t="s">
        <v>560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560</v>
      </c>
      <c r="T444" t="s">
        <v>560</v>
      </c>
      <c r="U444" s="2">
        <v>6000</v>
      </c>
      <c r="Y444" s="2">
        <f>ROUND(AVERAGE(B444:U444), 0)</f>
        <v>6086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s="2">
        <v>6000</v>
      </c>
      <c r="F445" s="2">
        <v>6000</v>
      </c>
      <c r="G445" t="s">
        <v>560</v>
      </c>
      <c r="H445" s="2">
        <v>6250</v>
      </c>
      <c r="I445" t="s">
        <v>560</v>
      </c>
      <c r="J445" s="2">
        <v>6100</v>
      </c>
      <c r="K445" t="s">
        <v>560</v>
      </c>
      <c r="L445" t="s">
        <v>560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560</v>
      </c>
      <c r="T445" t="s">
        <v>560</v>
      </c>
      <c r="U445" s="2">
        <v>6000</v>
      </c>
      <c r="Y445" s="2">
        <f>ROUND(AVERAGE(B445:U445), 0)</f>
        <v>6082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s="2">
        <v>6000</v>
      </c>
      <c r="F446" s="2">
        <v>6000</v>
      </c>
      <c r="G446" t="s">
        <v>560</v>
      </c>
      <c r="H446" s="2">
        <v>6250</v>
      </c>
      <c r="I446" t="s">
        <v>560</v>
      </c>
      <c r="J446" s="2">
        <v>6100</v>
      </c>
      <c r="K446" t="s">
        <v>560</v>
      </c>
      <c r="L446" t="s">
        <v>560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560</v>
      </c>
      <c r="T446" t="s">
        <v>560</v>
      </c>
      <c r="U446" s="2">
        <v>6000</v>
      </c>
      <c r="Y446" s="2">
        <f>ROUND(AVERAGE(B446:U446), 0)</f>
        <v>6062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s="2">
        <v>6000</v>
      </c>
      <c r="F447" s="2">
        <v>5900</v>
      </c>
      <c r="G447" t="s">
        <v>560</v>
      </c>
      <c r="H447" s="2">
        <v>6250</v>
      </c>
      <c r="I447" t="s">
        <v>560</v>
      </c>
      <c r="J447" s="2">
        <v>6100</v>
      </c>
      <c r="K447" t="s">
        <v>560</v>
      </c>
      <c r="L447" t="s">
        <v>560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560</v>
      </c>
      <c r="T447" t="s">
        <v>560</v>
      </c>
      <c r="U447" s="2">
        <v>6000</v>
      </c>
      <c r="Y447" s="2">
        <f>ROUND(AVERAGE(B447:U447), 0)</f>
        <v>6052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s="2">
        <v>6000</v>
      </c>
      <c r="F448" s="2">
        <v>5850</v>
      </c>
      <c r="G448" t="s">
        <v>560</v>
      </c>
      <c r="H448" s="2">
        <v>6250</v>
      </c>
      <c r="I448" t="s">
        <v>560</v>
      </c>
      <c r="J448" s="2">
        <v>6100</v>
      </c>
      <c r="K448" t="s">
        <v>560</v>
      </c>
      <c r="L448" t="s">
        <v>560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560</v>
      </c>
      <c r="T448" t="s">
        <v>560</v>
      </c>
      <c r="U448" s="2">
        <v>6000</v>
      </c>
      <c r="Y448" s="2">
        <f>ROUND(AVERAGE(B448:U448), 0)</f>
        <v>6047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560</v>
      </c>
      <c r="C449" s="2">
        <v>6200</v>
      </c>
      <c r="D449" s="2">
        <v>6000</v>
      </c>
      <c r="E449" s="2">
        <v>6000</v>
      </c>
      <c r="F449" s="2">
        <v>5850</v>
      </c>
      <c r="G449" t="s">
        <v>560</v>
      </c>
      <c r="H449" s="2">
        <v>6250</v>
      </c>
      <c r="I449" t="s">
        <v>560</v>
      </c>
      <c r="J449" s="2">
        <v>6100</v>
      </c>
      <c r="K449" t="s">
        <v>560</v>
      </c>
      <c r="L449" t="s">
        <v>560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560</v>
      </c>
      <c r="T449" t="s">
        <v>560</v>
      </c>
      <c r="U449" s="2">
        <v>6000</v>
      </c>
      <c r="Y449" s="2">
        <f>ROUND(AVERAGE(B449:U449), 0)</f>
        <v>6047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s="2">
        <v>6000</v>
      </c>
      <c r="F450" s="2">
        <v>5800</v>
      </c>
      <c r="G450" t="s">
        <v>560</v>
      </c>
      <c r="H450" s="2">
        <v>6250</v>
      </c>
      <c r="I450" t="s">
        <v>560</v>
      </c>
      <c r="J450" s="2">
        <v>6100</v>
      </c>
      <c r="K450" t="s">
        <v>560</v>
      </c>
      <c r="L450" t="s">
        <v>560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560</v>
      </c>
      <c r="T450" t="s">
        <v>560</v>
      </c>
      <c r="U450" s="2">
        <v>6000</v>
      </c>
      <c r="Y450" s="2">
        <f>ROUND(AVERAGE(B450:U450), 0)</f>
        <v>6035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s="2">
        <v>6000</v>
      </c>
      <c r="F451" s="2">
        <v>5850</v>
      </c>
      <c r="G451" t="s">
        <v>560</v>
      </c>
      <c r="H451" s="2">
        <v>6250</v>
      </c>
      <c r="I451" t="s">
        <v>560</v>
      </c>
      <c r="J451" s="2">
        <v>6100</v>
      </c>
      <c r="K451" t="s">
        <v>560</v>
      </c>
      <c r="L451" t="s">
        <v>560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560</v>
      </c>
      <c r="T451" t="s">
        <v>560</v>
      </c>
      <c r="U451" s="2">
        <v>5950</v>
      </c>
      <c r="Y451" s="2">
        <f>ROUND(AVERAGE(B451:U451), 0)</f>
        <v>6036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s="2">
        <v>5950</v>
      </c>
      <c r="F452" s="2">
        <v>5900</v>
      </c>
      <c r="G452" t="s">
        <v>560</v>
      </c>
      <c r="H452" s="2">
        <v>6250</v>
      </c>
      <c r="I452" t="s">
        <v>560</v>
      </c>
      <c r="J452" s="2">
        <v>6000</v>
      </c>
      <c r="K452" t="s">
        <v>560</v>
      </c>
      <c r="L452" t="s">
        <v>560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560</v>
      </c>
      <c r="T452" t="s">
        <v>560</v>
      </c>
      <c r="U452" s="2">
        <v>5950</v>
      </c>
      <c r="Y452" s="2">
        <f>ROUND(AVERAGE(B452:U452), 0)</f>
        <v>6013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s="2">
        <v>5950</v>
      </c>
      <c r="F453" s="2">
        <v>5950</v>
      </c>
      <c r="G453" t="s">
        <v>560</v>
      </c>
      <c r="H453" s="2">
        <v>6250</v>
      </c>
      <c r="I453" t="s">
        <v>560</v>
      </c>
      <c r="J453" s="2">
        <v>6000</v>
      </c>
      <c r="K453" t="s">
        <v>560</v>
      </c>
      <c r="L453" t="s">
        <v>560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560</v>
      </c>
      <c r="T453" t="s">
        <v>560</v>
      </c>
      <c r="U453" s="2">
        <v>5950</v>
      </c>
      <c r="Y453" s="2">
        <f>ROUND(AVERAGE(B453:U453), 0)</f>
        <v>6009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s="2">
        <v>5950</v>
      </c>
      <c r="F454" s="2">
        <v>5900</v>
      </c>
      <c r="G454" t="s">
        <v>560</v>
      </c>
      <c r="H454" s="2">
        <v>6250</v>
      </c>
      <c r="I454" t="s">
        <v>560</v>
      </c>
      <c r="J454" s="2">
        <v>6000</v>
      </c>
      <c r="K454" t="s">
        <v>560</v>
      </c>
      <c r="L454" t="s">
        <v>560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560</v>
      </c>
      <c r="T454" t="s">
        <v>560</v>
      </c>
      <c r="U454" s="2">
        <v>5925</v>
      </c>
      <c r="Y454" s="2">
        <f>ROUND(AVERAGE(B454:U454), 0)</f>
        <v>6002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s="2">
        <v>5950</v>
      </c>
      <c r="F455" s="2">
        <v>5900</v>
      </c>
      <c r="G455" t="s">
        <v>560</v>
      </c>
      <c r="H455" s="2">
        <v>6250</v>
      </c>
      <c r="I455" t="s">
        <v>560</v>
      </c>
      <c r="J455" s="2">
        <v>6000</v>
      </c>
      <c r="K455" t="s">
        <v>560</v>
      </c>
      <c r="L455" t="s">
        <v>560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560</v>
      </c>
      <c r="T455" t="s">
        <v>560</v>
      </c>
      <c r="U455" s="2">
        <v>5925</v>
      </c>
      <c r="Y455" s="2">
        <f>ROUND(AVERAGE(B455:U455), 0)</f>
        <v>6002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s="2">
        <v>5950</v>
      </c>
      <c r="F456" s="2">
        <v>5800</v>
      </c>
      <c r="G456" t="s">
        <v>560</v>
      </c>
      <c r="H456" s="2">
        <v>6250</v>
      </c>
      <c r="I456" t="s">
        <v>560</v>
      </c>
      <c r="J456" s="2">
        <v>6000</v>
      </c>
      <c r="K456" t="s">
        <v>560</v>
      </c>
      <c r="L456" t="s">
        <v>560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560</v>
      </c>
      <c r="T456" t="s">
        <v>560</v>
      </c>
      <c r="U456" s="2">
        <v>5925</v>
      </c>
      <c r="Y456" s="2">
        <f>ROUND(AVERAGE(B456:U456), 0)</f>
        <v>5988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s="2">
        <v>5900</v>
      </c>
      <c r="F457" s="2">
        <v>5750</v>
      </c>
      <c r="G457" t="s">
        <v>560</v>
      </c>
      <c r="H457" s="2">
        <v>6250</v>
      </c>
      <c r="I457" t="s">
        <v>560</v>
      </c>
      <c r="J457" s="2">
        <v>6000</v>
      </c>
      <c r="K457" t="s">
        <v>560</v>
      </c>
      <c r="L457" t="s">
        <v>560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560</v>
      </c>
      <c r="T457" t="s">
        <v>560</v>
      </c>
      <c r="U457" s="2">
        <v>5900</v>
      </c>
      <c r="Y457" s="2">
        <f>ROUND(AVERAGE(B457:U457), 0)</f>
        <v>5972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s="2">
        <v>5900</v>
      </c>
      <c r="F458" s="2">
        <v>5750</v>
      </c>
      <c r="G458" t="s">
        <v>560</v>
      </c>
      <c r="H458" s="2">
        <v>6250</v>
      </c>
      <c r="I458" t="s">
        <v>560</v>
      </c>
      <c r="J458" s="2">
        <v>6000</v>
      </c>
      <c r="K458" t="s">
        <v>560</v>
      </c>
      <c r="L458" t="s">
        <v>560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560</v>
      </c>
      <c r="T458" t="s">
        <v>560</v>
      </c>
      <c r="U458" s="2">
        <v>5900</v>
      </c>
      <c r="Y458" s="2">
        <f>ROUND(AVERAGE(B458:U458), 0)</f>
        <v>5960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s="2">
        <v>5900</v>
      </c>
      <c r="F459" s="2">
        <v>5800</v>
      </c>
      <c r="G459" t="s">
        <v>560</v>
      </c>
      <c r="H459" s="2">
        <v>6200</v>
      </c>
      <c r="I459" t="s">
        <v>560</v>
      </c>
      <c r="J459" s="2">
        <v>6000</v>
      </c>
      <c r="K459" t="s">
        <v>560</v>
      </c>
      <c r="L459" t="s">
        <v>560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560</v>
      </c>
      <c r="T459" t="s">
        <v>560</v>
      </c>
      <c r="U459" s="2">
        <v>5900</v>
      </c>
      <c r="Y459" s="2">
        <f>ROUND(AVERAGE(B459:U459), 0)</f>
        <v>5925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s="2">
        <v>5900</v>
      </c>
      <c r="F460" s="2">
        <v>5800</v>
      </c>
      <c r="G460" t="s">
        <v>560</v>
      </c>
      <c r="H460" s="2">
        <v>6150</v>
      </c>
      <c r="I460" t="s">
        <v>560</v>
      </c>
      <c r="J460" s="2">
        <v>5950</v>
      </c>
      <c r="K460" t="s">
        <v>560</v>
      </c>
      <c r="L460" t="s">
        <v>560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560</v>
      </c>
      <c r="T460" t="s">
        <v>560</v>
      </c>
      <c r="U460" s="2">
        <v>5850</v>
      </c>
      <c r="Y460" s="2">
        <f>ROUND(AVERAGE(B460:U460), 0)</f>
        <v>5911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s="2">
        <v>5900</v>
      </c>
      <c r="F461" s="2">
        <v>5750</v>
      </c>
      <c r="G461" t="s">
        <v>560</v>
      </c>
      <c r="H461" s="2">
        <v>6100</v>
      </c>
      <c r="I461" t="s">
        <v>560</v>
      </c>
      <c r="J461" s="2">
        <v>5850</v>
      </c>
      <c r="K461" t="s">
        <v>560</v>
      </c>
      <c r="L461" t="s">
        <v>560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560</v>
      </c>
      <c r="T461" t="s">
        <v>560</v>
      </c>
      <c r="U461" s="2">
        <v>5850</v>
      </c>
      <c r="Y461" s="2">
        <f>ROUND(AVERAGE(B461:U461), 0)</f>
        <v>5889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s="2">
        <v>5850</v>
      </c>
      <c r="F462" s="2">
        <v>5700</v>
      </c>
      <c r="G462" t="s">
        <v>560</v>
      </c>
      <c r="H462" s="2">
        <v>6050</v>
      </c>
      <c r="I462" t="s">
        <v>560</v>
      </c>
      <c r="J462" s="2">
        <v>5800</v>
      </c>
      <c r="K462" t="s">
        <v>560</v>
      </c>
      <c r="L462" t="s">
        <v>560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560</v>
      </c>
      <c r="T462" t="s">
        <v>560</v>
      </c>
      <c r="U462" s="2">
        <v>5800</v>
      </c>
      <c r="Y462" s="2">
        <f>ROUND(AVERAGE(B462:U462), 0)</f>
        <v>5870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s="2">
        <v>5850</v>
      </c>
      <c r="F463" s="3">
        <v>6000</v>
      </c>
      <c r="G463" t="s">
        <v>560</v>
      </c>
      <c r="H463" s="2">
        <v>5950</v>
      </c>
      <c r="I463" t="s">
        <v>560</v>
      </c>
      <c r="J463" s="2">
        <v>5800</v>
      </c>
      <c r="K463" t="s">
        <v>560</v>
      </c>
      <c r="L463" t="s">
        <v>560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560</v>
      </c>
      <c r="T463" t="s">
        <v>560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s="2">
        <v>5850</v>
      </c>
      <c r="F464" s="2">
        <v>6000</v>
      </c>
      <c r="G464" t="s">
        <v>560</v>
      </c>
      <c r="H464" s="2">
        <v>5850</v>
      </c>
      <c r="I464" t="s">
        <v>560</v>
      </c>
      <c r="J464" s="2">
        <v>5800</v>
      </c>
      <c r="K464" t="s">
        <v>560</v>
      </c>
      <c r="L464" t="s">
        <v>560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560</v>
      </c>
      <c r="T464" t="s">
        <v>560</v>
      </c>
      <c r="U464" s="2">
        <v>5775</v>
      </c>
      <c r="Y464" s="2">
        <f>ROUND(AVERAGE(B464:U464), 0)</f>
        <v>5846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s="2">
        <v>5800</v>
      </c>
      <c r="F465" s="2">
        <v>5900</v>
      </c>
      <c r="G465" t="s">
        <v>560</v>
      </c>
      <c r="H465" s="2">
        <v>5750</v>
      </c>
      <c r="I465" t="s">
        <v>560</v>
      </c>
      <c r="J465" s="2">
        <v>5800</v>
      </c>
      <c r="K465" t="s">
        <v>560</v>
      </c>
      <c r="L465" t="s">
        <v>560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560</v>
      </c>
      <c r="T465" t="s">
        <v>560</v>
      </c>
      <c r="U465" s="2">
        <v>5775</v>
      </c>
      <c r="Y465" s="2">
        <f>ROUND(AVERAGE(B465:U465), 0)</f>
        <v>5805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s="2">
        <v>5800</v>
      </c>
      <c r="F466" s="2">
        <v>5900</v>
      </c>
      <c r="G466" t="s">
        <v>560</v>
      </c>
      <c r="H466" s="2">
        <v>5700</v>
      </c>
      <c r="I466" t="s">
        <v>560</v>
      </c>
      <c r="J466" s="2">
        <v>5800</v>
      </c>
      <c r="K466" t="s">
        <v>560</v>
      </c>
      <c r="L466" t="s">
        <v>560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560</v>
      </c>
      <c r="T466" t="s">
        <v>560</v>
      </c>
      <c r="U466" s="2">
        <v>5750</v>
      </c>
      <c r="Y466" s="2">
        <f>ROUND(AVERAGE(B466:U466), 0)</f>
        <v>5785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s="2">
        <v>5750</v>
      </c>
      <c r="F467" s="2">
        <v>5900</v>
      </c>
      <c r="G467" t="s">
        <v>560</v>
      </c>
      <c r="H467" s="2">
        <v>5700</v>
      </c>
      <c r="I467" t="s">
        <v>560</v>
      </c>
      <c r="J467" s="2">
        <v>5700</v>
      </c>
      <c r="K467" t="s">
        <v>560</v>
      </c>
      <c r="L467" t="s">
        <v>560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560</v>
      </c>
      <c r="T467" t="s">
        <v>560</v>
      </c>
      <c r="U467" s="2">
        <v>5725</v>
      </c>
      <c r="Y467" s="2">
        <f>ROUND(AVERAGE(B467:U467), 0)</f>
        <v>5732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s="2">
        <v>5700</v>
      </c>
      <c r="F468" s="2">
        <v>5850</v>
      </c>
      <c r="G468" t="s">
        <v>560</v>
      </c>
      <c r="H468" s="2">
        <v>5600</v>
      </c>
      <c r="I468" t="s">
        <v>560</v>
      </c>
      <c r="J468" s="2">
        <v>5700</v>
      </c>
      <c r="K468" t="s">
        <v>560</v>
      </c>
      <c r="L468" t="s">
        <v>560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560</v>
      </c>
      <c r="T468" t="s">
        <v>560</v>
      </c>
      <c r="U468" s="2">
        <v>5700</v>
      </c>
      <c r="Y468" s="2">
        <f>ROUND(AVERAGE(B468:U468), 0)</f>
        <v>5654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s="2">
        <v>5650</v>
      </c>
      <c r="F469" s="2">
        <v>5800</v>
      </c>
      <c r="G469" t="s">
        <v>560</v>
      </c>
      <c r="H469" s="2">
        <v>5600</v>
      </c>
      <c r="I469" t="s">
        <v>560</v>
      </c>
      <c r="J469" s="2">
        <v>5650</v>
      </c>
      <c r="K469" t="s">
        <v>560</v>
      </c>
      <c r="L469" t="s">
        <v>560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560</v>
      </c>
      <c r="T469" t="s">
        <v>560</v>
      </c>
      <c r="U469" s="2">
        <v>5625</v>
      </c>
      <c r="Y469" s="2">
        <f>ROUND(AVERAGE(B469:U469), 0)</f>
        <v>5627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s="2">
        <v>5650</v>
      </c>
      <c r="F470" s="2">
        <v>5750</v>
      </c>
      <c r="G470" t="s">
        <v>560</v>
      </c>
      <c r="H470" s="2">
        <v>5500</v>
      </c>
      <c r="I470" t="s">
        <v>560</v>
      </c>
      <c r="J470" s="2">
        <v>5600</v>
      </c>
      <c r="K470" t="s">
        <v>560</v>
      </c>
      <c r="L470" t="s">
        <v>560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560</v>
      </c>
      <c r="T470" t="s">
        <v>560</v>
      </c>
      <c r="U470" s="2">
        <v>5600</v>
      </c>
      <c r="Y470" s="2">
        <f>ROUND(AVERAGE(B470:U470), 0)</f>
        <v>5586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560</v>
      </c>
      <c r="F471" s="2">
        <v>5700</v>
      </c>
      <c r="G471" t="s">
        <v>560</v>
      </c>
      <c r="H471" s="2">
        <v>5450</v>
      </c>
      <c r="I471" t="s">
        <v>560</v>
      </c>
      <c r="J471" s="2">
        <v>5550</v>
      </c>
      <c r="K471" t="s">
        <v>560</v>
      </c>
      <c r="L471" t="s">
        <v>560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560</v>
      </c>
      <c r="T471" t="s">
        <v>560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s="2">
        <v>5550</v>
      </c>
      <c r="F472" s="2">
        <v>5500</v>
      </c>
      <c r="G472" t="s">
        <v>560</v>
      </c>
      <c r="H472" s="2">
        <v>5400</v>
      </c>
      <c r="I472" t="s">
        <v>560</v>
      </c>
      <c r="J472" s="2">
        <v>5550</v>
      </c>
      <c r="K472" t="s">
        <v>560</v>
      </c>
      <c r="L472" t="s">
        <v>560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560</v>
      </c>
      <c r="T472" t="s">
        <v>560</v>
      </c>
      <c r="U472" s="2">
        <v>5525</v>
      </c>
      <c r="Y472" s="2">
        <f>ROUND(AVERAGE(B472:U472), 0)</f>
        <v>5509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s="2">
        <v>5500</v>
      </c>
      <c r="F473" s="2">
        <v>5500</v>
      </c>
      <c r="G473" t="s">
        <v>560</v>
      </c>
      <c r="H473" s="2">
        <v>5350</v>
      </c>
      <c r="I473" t="s">
        <v>560</v>
      </c>
      <c r="J473" s="2">
        <v>5500</v>
      </c>
      <c r="K473" t="s">
        <v>560</v>
      </c>
      <c r="L473" t="s">
        <v>560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560</v>
      </c>
      <c r="T473" t="s">
        <v>560</v>
      </c>
      <c r="U473" s="2">
        <v>5500</v>
      </c>
      <c r="Y473" s="2">
        <f>ROUND(AVERAGE(B473:U473), 0)</f>
        <v>5491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s="2">
        <v>5500</v>
      </c>
      <c r="F474" s="2">
        <v>5500</v>
      </c>
      <c r="G474" t="s">
        <v>560</v>
      </c>
      <c r="H474" s="2">
        <v>5300</v>
      </c>
      <c r="I474" t="s">
        <v>560</v>
      </c>
      <c r="J474" s="2">
        <v>5500</v>
      </c>
      <c r="K474" t="s">
        <v>560</v>
      </c>
      <c r="L474" t="s">
        <v>560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560</v>
      </c>
      <c r="T474" t="s">
        <v>560</v>
      </c>
      <c r="U474" s="2">
        <v>5500</v>
      </c>
      <c r="Y474" s="2">
        <f>ROUND(AVERAGE(B474:U474), 0)</f>
        <v>5465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560</v>
      </c>
      <c r="F475" s="2">
        <v>5500</v>
      </c>
      <c r="G475" t="s">
        <v>560</v>
      </c>
      <c r="H475" s="2">
        <v>5300</v>
      </c>
      <c r="I475" t="s">
        <v>560</v>
      </c>
      <c r="J475" s="2">
        <v>5450</v>
      </c>
      <c r="K475" t="s">
        <v>560</v>
      </c>
      <c r="L475" t="s">
        <v>560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560</v>
      </c>
      <c r="T475" t="s">
        <v>560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560</v>
      </c>
      <c r="F476" s="2">
        <v>5500</v>
      </c>
      <c r="G476" t="s">
        <v>560</v>
      </c>
      <c r="H476" s="2">
        <v>5300</v>
      </c>
      <c r="I476" t="s">
        <v>560</v>
      </c>
      <c r="J476" s="2">
        <v>5450</v>
      </c>
      <c r="K476" t="s">
        <v>560</v>
      </c>
      <c r="L476" t="s">
        <v>560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560</v>
      </c>
      <c r="T476" t="s">
        <v>560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560</v>
      </c>
      <c r="F477" s="2">
        <v>5500</v>
      </c>
      <c r="G477" t="s">
        <v>560</v>
      </c>
      <c r="H477" t="s">
        <v>560</v>
      </c>
      <c r="I477" t="s">
        <v>560</v>
      </c>
      <c r="J477" s="2">
        <v>5450</v>
      </c>
      <c r="K477" t="s">
        <v>560</v>
      </c>
      <c r="L477" t="s">
        <v>560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560</v>
      </c>
      <c r="T477" t="s">
        <v>560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560</v>
      </c>
      <c r="F478" s="2">
        <v>5500</v>
      </c>
      <c r="G478" t="s">
        <v>560</v>
      </c>
      <c r="H478" s="2">
        <v>5300</v>
      </c>
      <c r="I478" t="s">
        <v>560</v>
      </c>
      <c r="J478" s="2">
        <v>5450</v>
      </c>
      <c r="K478" t="s">
        <v>560</v>
      </c>
      <c r="L478" t="s">
        <v>560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560</v>
      </c>
      <c r="T478" t="s">
        <v>560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560</v>
      </c>
      <c r="F479" s="2">
        <v>5600</v>
      </c>
      <c r="G479" t="s">
        <v>560</v>
      </c>
      <c r="H479" s="2">
        <v>5300</v>
      </c>
      <c r="I479" t="s">
        <v>560</v>
      </c>
      <c r="J479" s="2">
        <v>5450</v>
      </c>
      <c r="K479" t="s">
        <v>560</v>
      </c>
      <c r="L479" t="s">
        <v>560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560</v>
      </c>
      <c r="T479" t="s">
        <v>560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560</v>
      </c>
      <c r="F480" s="2">
        <v>5650</v>
      </c>
      <c r="G480" t="s">
        <v>560</v>
      </c>
      <c r="H480" s="2">
        <v>5300</v>
      </c>
      <c r="I480" t="s">
        <v>560</v>
      </c>
      <c r="J480" s="2">
        <v>5450</v>
      </c>
      <c r="K480" t="s">
        <v>560</v>
      </c>
      <c r="L480" t="s">
        <v>560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560</v>
      </c>
      <c r="T480" t="s">
        <v>560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560</v>
      </c>
      <c r="F481" s="2">
        <v>5600</v>
      </c>
      <c r="G481" t="s">
        <v>560</v>
      </c>
      <c r="H481" s="2">
        <v>5350</v>
      </c>
      <c r="I481" t="s">
        <v>560</v>
      </c>
      <c r="J481" s="2">
        <v>5500</v>
      </c>
      <c r="K481" t="s">
        <v>560</v>
      </c>
      <c r="L481" t="s">
        <v>560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560</v>
      </c>
      <c r="T481" t="s">
        <v>560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560</v>
      </c>
      <c r="F482" s="2">
        <v>5650</v>
      </c>
      <c r="G482" t="s">
        <v>560</v>
      </c>
      <c r="H482" s="2">
        <v>5350</v>
      </c>
      <c r="I482" t="s">
        <v>560</v>
      </c>
      <c r="J482" s="2">
        <v>5500</v>
      </c>
      <c r="K482" t="s">
        <v>560</v>
      </c>
      <c r="L482" t="s">
        <v>560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560</v>
      </c>
      <c r="T482" t="s">
        <v>560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560</v>
      </c>
      <c r="F483" s="2">
        <v>5600</v>
      </c>
      <c r="G483" t="s">
        <v>560</v>
      </c>
      <c r="H483" s="2">
        <v>5400</v>
      </c>
      <c r="I483" t="s">
        <v>560</v>
      </c>
      <c r="J483" s="2">
        <v>5500</v>
      </c>
      <c r="K483" t="s">
        <v>560</v>
      </c>
      <c r="L483" t="s">
        <v>560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560</v>
      </c>
      <c r="T483" t="s">
        <v>560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560</v>
      </c>
      <c r="F484" s="2">
        <v>5600</v>
      </c>
      <c r="G484" t="s">
        <v>560</v>
      </c>
      <c r="H484" s="2">
        <v>5400</v>
      </c>
      <c r="I484" t="s">
        <v>560</v>
      </c>
      <c r="J484" s="2">
        <v>5500</v>
      </c>
      <c r="K484" t="s">
        <v>560</v>
      </c>
      <c r="L484" t="s">
        <v>560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560</v>
      </c>
      <c r="T484" t="s">
        <v>560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560</v>
      </c>
      <c r="F485" s="2">
        <v>5500</v>
      </c>
      <c r="G485" t="s">
        <v>560</v>
      </c>
      <c r="H485" s="2">
        <v>5400</v>
      </c>
      <c r="I485" t="s">
        <v>560</v>
      </c>
      <c r="J485" s="2">
        <v>5550</v>
      </c>
      <c r="K485" t="s">
        <v>560</v>
      </c>
      <c r="L485" t="s">
        <v>560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560</v>
      </c>
      <c r="T485" t="s">
        <v>560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560</v>
      </c>
      <c r="F486" s="2">
        <v>5500</v>
      </c>
      <c r="G486" t="s">
        <v>560</v>
      </c>
      <c r="H486" s="2">
        <v>5400</v>
      </c>
      <c r="I486" t="s">
        <v>560</v>
      </c>
      <c r="J486" s="2">
        <v>5600</v>
      </c>
      <c r="K486" t="s">
        <v>560</v>
      </c>
      <c r="L486" t="s">
        <v>560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560</v>
      </c>
      <c r="T486" t="s">
        <v>560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560</v>
      </c>
      <c r="F487" s="2">
        <v>5700</v>
      </c>
      <c r="G487" t="s">
        <v>560</v>
      </c>
      <c r="H487" s="2">
        <v>5400</v>
      </c>
      <c r="I487" t="s">
        <v>560</v>
      </c>
      <c r="J487" s="2">
        <v>5600</v>
      </c>
      <c r="K487" t="s">
        <v>560</v>
      </c>
      <c r="L487" t="s">
        <v>560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560</v>
      </c>
      <c r="T487" t="s">
        <v>560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560</v>
      </c>
      <c r="F488" s="2">
        <v>5800</v>
      </c>
      <c r="G488" t="s">
        <v>560</v>
      </c>
      <c r="H488" s="2">
        <v>5400</v>
      </c>
      <c r="I488" t="s">
        <v>560</v>
      </c>
      <c r="J488" s="2">
        <v>5650</v>
      </c>
      <c r="K488" t="s">
        <v>560</v>
      </c>
      <c r="L488" t="s">
        <v>560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560</v>
      </c>
      <c r="T488" t="s">
        <v>560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560</v>
      </c>
      <c r="F489" s="2">
        <v>5800</v>
      </c>
      <c r="G489" t="s">
        <v>560</v>
      </c>
      <c r="H489" s="2">
        <v>5400</v>
      </c>
      <c r="I489" t="s">
        <v>560</v>
      </c>
      <c r="J489" s="2">
        <v>5650</v>
      </c>
      <c r="K489" t="s">
        <v>560</v>
      </c>
      <c r="L489" t="s">
        <v>560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560</v>
      </c>
      <c r="T489" t="s">
        <v>560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560</v>
      </c>
      <c r="F490" s="2">
        <v>5800</v>
      </c>
      <c r="G490" t="s">
        <v>560</v>
      </c>
      <c r="H490" s="2">
        <v>5400</v>
      </c>
      <c r="I490" t="s">
        <v>560</v>
      </c>
      <c r="J490" s="2">
        <v>5650</v>
      </c>
      <c r="K490" t="s">
        <v>560</v>
      </c>
      <c r="L490" t="s">
        <v>560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560</v>
      </c>
      <c r="T490" t="s">
        <v>560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560</v>
      </c>
      <c r="F491" s="2">
        <v>5800</v>
      </c>
      <c r="G491" t="s">
        <v>560</v>
      </c>
      <c r="H491" s="2">
        <v>5400</v>
      </c>
      <c r="I491" t="s">
        <v>560</v>
      </c>
      <c r="J491" s="2">
        <v>5700</v>
      </c>
      <c r="K491" t="s">
        <v>560</v>
      </c>
      <c r="L491" t="s">
        <v>560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560</v>
      </c>
      <c r="T491" t="s">
        <v>560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560</v>
      </c>
      <c r="F492" s="2">
        <v>5750</v>
      </c>
      <c r="G492" t="s">
        <v>560</v>
      </c>
      <c r="H492" s="2">
        <v>5500</v>
      </c>
      <c r="I492" t="s">
        <v>560</v>
      </c>
      <c r="J492" s="2">
        <v>5750</v>
      </c>
      <c r="K492" t="s">
        <v>560</v>
      </c>
      <c r="L492" t="s">
        <v>560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560</v>
      </c>
      <c r="T492" t="s">
        <v>560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560</v>
      </c>
      <c r="F493" s="2">
        <v>5750</v>
      </c>
      <c r="G493" t="s">
        <v>560</v>
      </c>
      <c r="H493" s="2">
        <v>5500</v>
      </c>
      <c r="I493" t="s">
        <v>560</v>
      </c>
      <c r="J493" s="2">
        <v>5750</v>
      </c>
      <c r="K493" t="s">
        <v>560</v>
      </c>
      <c r="L493" t="s">
        <v>560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560</v>
      </c>
      <c r="T493" t="s">
        <v>560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560</v>
      </c>
      <c r="F494" s="2">
        <v>5750</v>
      </c>
      <c r="G494" t="s">
        <v>560</v>
      </c>
      <c r="H494" s="2">
        <v>5500</v>
      </c>
      <c r="I494" t="s">
        <v>560</v>
      </c>
      <c r="J494" s="2">
        <v>5750</v>
      </c>
      <c r="K494" t="s">
        <v>560</v>
      </c>
      <c r="L494" t="s">
        <v>560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560</v>
      </c>
      <c r="T494" t="s">
        <v>560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560</v>
      </c>
      <c r="F495" s="2">
        <v>5800</v>
      </c>
      <c r="G495" t="s">
        <v>560</v>
      </c>
      <c r="H495" s="2">
        <v>5550</v>
      </c>
      <c r="I495" t="s">
        <v>560</v>
      </c>
      <c r="J495" s="2">
        <v>5800</v>
      </c>
      <c r="K495" t="s">
        <v>560</v>
      </c>
      <c r="L495" t="s">
        <v>560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560</v>
      </c>
      <c r="T495" t="s">
        <v>560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560</v>
      </c>
      <c r="F496" s="2">
        <v>5850</v>
      </c>
      <c r="G496" t="s">
        <v>560</v>
      </c>
      <c r="H496" s="2">
        <v>5700</v>
      </c>
      <c r="I496" t="s">
        <v>560</v>
      </c>
      <c r="J496" s="2">
        <v>5800</v>
      </c>
      <c r="K496" t="s">
        <v>560</v>
      </c>
      <c r="L496" t="s">
        <v>560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560</v>
      </c>
      <c r="T496" t="s">
        <v>560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560</v>
      </c>
      <c r="F497" s="2">
        <v>5900</v>
      </c>
      <c r="G497" t="s">
        <v>560</v>
      </c>
      <c r="H497" s="2">
        <v>5800</v>
      </c>
      <c r="I497" t="s">
        <v>560</v>
      </c>
      <c r="J497" s="2">
        <v>5800</v>
      </c>
      <c r="K497" t="s">
        <v>560</v>
      </c>
      <c r="L497" t="s">
        <v>560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560</v>
      </c>
      <c r="T497" t="s">
        <v>560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560</v>
      </c>
      <c r="F498" s="2">
        <v>6100</v>
      </c>
      <c r="G498" t="s">
        <v>560</v>
      </c>
      <c r="H498" s="2">
        <v>5900</v>
      </c>
      <c r="I498" t="s">
        <v>560</v>
      </c>
      <c r="J498" s="3">
        <v>6100</v>
      </c>
      <c r="K498" t="s">
        <v>560</v>
      </c>
      <c r="L498" t="s">
        <v>560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560</v>
      </c>
      <c r="T498" t="s">
        <v>560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560</v>
      </c>
      <c r="F499" s="2">
        <v>6150</v>
      </c>
      <c r="G499" t="s">
        <v>560</v>
      </c>
      <c r="H499" s="2">
        <v>6000</v>
      </c>
      <c r="I499" t="s">
        <v>560</v>
      </c>
      <c r="J499" s="2">
        <v>6200</v>
      </c>
      <c r="K499" t="s">
        <v>560</v>
      </c>
      <c r="L499" t="s">
        <v>560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560</v>
      </c>
      <c r="T499" t="s">
        <v>560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560</v>
      </c>
      <c r="F500" s="2">
        <v>6200</v>
      </c>
      <c r="G500" t="s">
        <v>560</v>
      </c>
      <c r="H500" s="2">
        <v>6000</v>
      </c>
      <c r="I500" t="s">
        <v>560</v>
      </c>
      <c r="J500" s="2">
        <v>6200</v>
      </c>
      <c r="K500" t="s">
        <v>560</v>
      </c>
      <c r="L500" t="s">
        <v>560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560</v>
      </c>
      <c r="T500" t="s">
        <v>560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560</v>
      </c>
      <c r="F501" s="2">
        <v>6250</v>
      </c>
      <c r="G501" t="s">
        <v>560</v>
      </c>
      <c r="H501" s="2">
        <v>6050</v>
      </c>
      <c r="I501" t="s">
        <v>560</v>
      </c>
      <c r="J501" s="2">
        <v>6200</v>
      </c>
      <c r="K501" t="s">
        <v>560</v>
      </c>
      <c r="L501" t="s">
        <v>560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560</v>
      </c>
      <c r="T501" t="s">
        <v>560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560</v>
      </c>
      <c r="F502" s="2">
        <v>6400</v>
      </c>
      <c r="G502" t="s">
        <v>560</v>
      </c>
      <c r="H502" s="2">
        <v>6100</v>
      </c>
      <c r="I502" t="s">
        <v>560</v>
      </c>
      <c r="J502" s="2">
        <v>6200</v>
      </c>
      <c r="K502" t="s">
        <v>560</v>
      </c>
      <c r="L502" t="s">
        <v>560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560</v>
      </c>
      <c r="T502" t="s">
        <v>560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560</v>
      </c>
      <c r="F503" s="2">
        <v>6500</v>
      </c>
      <c r="G503" t="s">
        <v>560</v>
      </c>
      <c r="H503" s="2">
        <v>6100</v>
      </c>
      <c r="I503" t="s">
        <v>560</v>
      </c>
      <c r="J503" s="2">
        <v>6300</v>
      </c>
      <c r="K503" t="s">
        <v>560</v>
      </c>
      <c r="L503" t="s">
        <v>560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560</v>
      </c>
      <c r="T503" t="s">
        <v>560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560</v>
      </c>
      <c r="F504" s="2">
        <v>6500</v>
      </c>
      <c r="G504" t="s">
        <v>560</v>
      </c>
      <c r="H504" s="2">
        <v>6200</v>
      </c>
      <c r="I504" t="s">
        <v>560</v>
      </c>
      <c r="J504" s="2">
        <v>6300</v>
      </c>
      <c r="K504" t="s">
        <v>560</v>
      </c>
      <c r="L504" t="s">
        <v>560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560</v>
      </c>
      <c r="T504" t="s">
        <v>560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560</v>
      </c>
      <c r="F505" s="2">
        <v>6500</v>
      </c>
      <c r="G505" t="s">
        <v>560</v>
      </c>
      <c r="H505" s="2">
        <v>6200</v>
      </c>
      <c r="I505" t="s">
        <v>560</v>
      </c>
      <c r="J505" s="2">
        <v>6350</v>
      </c>
      <c r="K505" t="s">
        <v>560</v>
      </c>
      <c r="L505" t="s">
        <v>560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560</v>
      </c>
      <c r="T505" t="s">
        <v>560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560</v>
      </c>
      <c r="F506" s="2">
        <v>6500</v>
      </c>
      <c r="G506" t="s">
        <v>560</v>
      </c>
      <c r="H506" s="2">
        <v>6300</v>
      </c>
      <c r="I506" t="s">
        <v>560</v>
      </c>
      <c r="J506" s="2">
        <v>6350</v>
      </c>
      <c r="K506" t="s">
        <v>560</v>
      </c>
      <c r="L506" t="s">
        <v>560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560</v>
      </c>
      <c r="T506" t="s">
        <v>560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560</v>
      </c>
      <c r="F507" s="2">
        <v>6500</v>
      </c>
      <c r="G507" t="s">
        <v>560</v>
      </c>
      <c r="H507" s="2">
        <v>6350</v>
      </c>
      <c r="I507" t="s">
        <v>560</v>
      </c>
      <c r="J507" s="2">
        <v>6400</v>
      </c>
      <c r="K507" t="s">
        <v>560</v>
      </c>
      <c r="L507" t="s">
        <v>560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560</v>
      </c>
      <c r="T507" t="s">
        <v>560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560</v>
      </c>
      <c r="F508" s="2">
        <v>6600</v>
      </c>
      <c r="G508" t="s">
        <v>560</v>
      </c>
      <c r="H508" s="2">
        <v>6450</v>
      </c>
      <c r="I508" t="s">
        <v>560</v>
      </c>
      <c r="J508" s="2">
        <v>6500</v>
      </c>
      <c r="K508" t="s">
        <v>560</v>
      </c>
      <c r="L508" t="s">
        <v>560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560</v>
      </c>
      <c r="T508" t="s">
        <v>560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560</v>
      </c>
      <c r="F509" s="2">
        <v>6550</v>
      </c>
      <c r="G509" t="s">
        <v>560</v>
      </c>
      <c r="H509" s="2">
        <v>6500</v>
      </c>
      <c r="I509" t="s">
        <v>560</v>
      </c>
      <c r="J509" s="2">
        <v>6600</v>
      </c>
      <c r="K509" t="s">
        <v>560</v>
      </c>
      <c r="L509" t="s">
        <v>560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560</v>
      </c>
      <c r="T509" t="s">
        <v>560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560</v>
      </c>
      <c r="F510" s="2">
        <v>6600</v>
      </c>
      <c r="G510" t="s">
        <v>560</v>
      </c>
      <c r="H510" s="2">
        <v>6600</v>
      </c>
      <c r="I510" t="s">
        <v>560</v>
      </c>
      <c r="J510" s="2">
        <v>6650</v>
      </c>
      <c r="K510" t="s">
        <v>560</v>
      </c>
      <c r="L510" t="s">
        <v>560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560</v>
      </c>
      <c r="T510" t="s">
        <v>560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560</v>
      </c>
      <c r="F511" s="2">
        <v>6700</v>
      </c>
      <c r="G511" t="s">
        <v>560</v>
      </c>
      <c r="H511" s="2">
        <v>6700</v>
      </c>
      <c r="I511" t="s">
        <v>560</v>
      </c>
      <c r="J511" s="2">
        <v>6600</v>
      </c>
      <c r="K511" t="s">
        <v>560</v>
      </c>
      <c r="L511" t="s">
        <v>560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560</v>
      </c>
      <c r="T511" t="s">
        <v>560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560</v>
      </c>
      <c r="F512" s="2">
        <v>7000</v>
      </c>
      <c r="G512" t="s">
        <v>560</v>
      </c>
      <c r="H512" s="2">
        <v>6800</v>
      </c>
      <c r="I512" t="s">
        <v>560</v>
      </c>
      <c r="J512" s="2">
        <v>6700</v>
      </c>
      <c r="K512" t="s">
        <v>560</v>
      </c>
      <c r="L512" t="s">
        <v>560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560</v>
      </c>
      <c r="T512" t="s">
        <v>560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560</v>
      </c>
      <c r="F513" s="2">
        <v>7250</v>
      </c>
      <c r="G513" t="s">
        <v>560</v>
      </c>
      <c r="H513" s="2">
        <v>6900</v>
      </c>
      <c r="I513" t="s">
        <v>560</v>
      </c>
      <c r="J513" s="2">
        <v>6750</v>
      </c>
      <c r="K513" t="s">
        <v>560</v>
      </c>
      <c r="L513" t="s">
        <v>560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560</v>
      </c>
      <c r="T513" t="s">
        <v>560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560</v>
      </c>
      <c r="F514" s="2">
        <v>7250</v>
      </c>
      <c r="G514" t="s">
        <v>560</v>
      </c>
      <c r="H514" s="2">
        <v>7000</v>
      </c>
      <c r="I514" t="s">
        <v>560</v>
      </c>
      <c r="J514" s="2">
        <v>6850</v>
      </c>
      <c r="K514" t="s">
        <v>560</v>
      </c>
      <c r="L514" t="s">
        <v>560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560</v>
      </c>
      <c r="T514" t="s">
        <v>560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560</v>
      </c>
      <c r="F515" s="3">
        <v>8000</v>
      </c>
      <c r="G515" t="s">
        <v>560</v>
      </c>
      <c r="H515" s="2">
        <v>7100</v>
      </c>
      <c r="I515" t="s">
        <v>560</v>
      </c>
      <c r="J515" s="2">
        <v>6950</v>
      </c>
      <c r="K515" t="s">
        <v>560</v>
      </c>
      <c r="L515" t="s">
        <v>560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560</v>
      </c>
      <c r="T515" t="s">
        <v>560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560</v>
      </c>
      <c r="F516" s="3">
        <v>7500</v>
      </c>
      <c r="G516" t="s">
        <v>560</v>
      </c>
      <c r="H516" s="2">
        <v>7300</v>
      </c>
      <c r="I516" t="s">
        <v>560</v>
      </c>
      <c r="J516" s="2">
        <v>7100</v>
      </c>
      <c r="K516" t="s">
        <v>560</v>
      </c>
      <c r="L516" t="s">
        <v>560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560</v>
      </c>
      <c r="T516" t="s">
        <v>560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560</v>
      </c>
      <c r="F517" s="2">
        <v>7400</v>
      </c>
      <c r="G517" t="s">
        <v>560</v>
      </c>
      <c r="H517" s="2">
        <v>7400</v>
      </c>
      <c r="I517" t="s">
        <v>560</v>
      </c>
      <c r="J517" s="2">
        <v>7100</v>
      </c>
      <c r="K517" t="s">
        <v>560</v>
      </c>
      <c r="L517" t="s">
        <v>560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560</v>
      </c>
      <c r="T517" t="s">
        <v>560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560</v>
      </c>
      <c r="F518" s="2">
        <v>7400</v>
      </c>
      <c r="G518" t="s">
        <v>560</v>
      </c>
      <c r="H518" s="2">
        <v>7450</v>
      </c>
      <c r="I518" t="s">
        <v>560</v>
      </c>
      <c r="J518" s="2">
        <v>7300</v>
      </c>
      <c r="K518" t="s">
        <v>560</v>
      </c>
      <c r="L518" t="s">
        <v>560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560</v>
      </c>
      <c r="T518" t="s">
        <v>560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560</v>
      </c>
      <c r="F519" s="2">
        <v>7400</v>
      </c>
      <c r="G519" t="s">
        <v>560</v>
      </c>
      <c r="H519" s="2">
        <v>7450</v>
      </c>
      <c r="I519" t="s">
        <v>560</v>
      </c>
      <c r="J519" s="2">
        <v>7400</v>
      </c>
      <c r="K519" t="s">
        <v>560</v>
      </c>
      <c r="L519" t="s">
        <v>560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560</v>
      </c>
      <c r="T519" t="s">
        <v>560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560</v>
      </c>
      <c r="F520" s="2">
        <v>7400</v>
      </c>
      <c r="G520" t="s">
        <v>560</v>
      </c>
      <c r="H520" s="2">
        <v>7500</v>
      </c>
      <c r="I520" t="s">
        <v>560</v>
      </c>
      <c r="J520" s="2">
        <v>7400</v>
      </c>
      <c r="K520" t="s">
        <v>560</v>
      </c>
      <c r="L520" t="s">
        <v>560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560</v>
      </c>
      <c r="T520" t="s">
        <v>560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560</v>
      </c>
      <c r="F521" s="2">
        <v>7400</v>
      </c>
      <c r="G521" t="s">
        <v>560</v>
      </c>
      <c r="H521" s="2">
        <v>7500</v>
      </c>
      <c r="I521" t="s">
        <v>560</v>
      </c>
      <c r="J521" s="2">
        <v>7450</v>
      </c>
      <c r="K521" t="s">
        <v>560</v>
      </c>
      <c r="L521" t="s">
        <v>560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560</v>
      </c>
      <c r="T521" t="s">
        <v>560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560</v>
      </c>
      <c r="F522" s="2">
        <v>7600</v>
      </c>
      <c r="G522" t="s">
        <v>560</v>
      </c>
      <c r="H522" s="2">
        <v>7550</v>
      </c>
      <c r="I522" t="s">
        <v>560</v>
      </c>
      <c r="J522" s="2">
        <v>7550</v>
      </c>
      <c r="K522" t="s">
        <v>560</v>
      </c>
      <c r="L522" t="s">
        <v>560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560</v>
      </c>
      <c r="T522" t="s">
        <v>560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560</v>
      </c>
      <c r="F523" s="2">
        <v>7600</v>
      </c>
      <c r="G523" t="s">
        <v>560</v>
      </c>
      <c r="H523" s="2">
        <v>7550</v>
      </c>
      <c r="I523" t="s">
        <v>560</v>
      </c>
      <c r="J523" s="2">
        <v>7650</v>
      </c>
      <c r="K523" t="s">
        <v>560</v>
      </c>
      <c r="L523" t="s">
        <v>560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560</v>
      </c>
      <c r="T523" t="s">
        <v>560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560</v>
      </c>
      <c r="F524" s="2">
        <v>7700</v>
      </c>
      <c r="G524" t="s">
        <v>560</v>
      </c>
      <c r="H524" s="2">
        <v>7600</v>
      </c>
      <c r="I524" t="s">
        <v>560</v>
      </c>
      <c r="J524" s="2">
        <v>7650</v>
      </c>
      <c r="K524" t="s">
        <v>560</v>
      </c>
      <c r="L524" t="s">
        <v>560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560</v>
      </c>
      <c r="T524" t="s">
        <v>560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560</v>
      </c>
      <c r="F525" s="2">
        <v>7800</v>
      </c>
      <c r="G525" t="s">
        <v>560</v>
      </c>
      <c r="H525" s="2">
        <v>7650</v>
      </c>
      <c r="I525" t="s">
        <v>560</v>
      </c>
      <c r="J525" s="2">
        <v>7700</v>
      </c>
      <c r="K525" t="s">
        <v>560</v>
      </c>
      <c r="L525" t="s">
        <v>560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560</v>
      </c>
      <c r="T525" t="s">
        <v>560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560</v>
      </c>
      <c r="F526" s="3">
        <v>8250</v>
      </c>
      <c r="G526" t="s">
        <v>560</v>
      </c>
      <c r="H526" s="2">
        <v>7700</v>
      </c>
      <c r="I526" t="s">
        <v>560</v>
      </c>
      <c r="J526" s="2">
        <v>7700</v>
      </c>
      <c r="K526" t="s">
        <v>560</v>
      </c>
      <c r="L526" t="s">
        <v>560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560</v>
      </c>
      <c r="T526" t="s">
        <v>560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560</v>
      </c>
      <c r="F527" s="2">
        <v>8500</v>
      </c>
      <c r="G527" t="s">
        <v>560</v>
      </c>
      <c r="H527" s="2">
        <v>7750</v>
      </c>
      <c r="I527" t="s">
        <v>560</v>
      </c>
      <c r="J527" s="2">
        <v>7800</v>
      </c>
      <c r="K527" t="s">
        <v>560</v>
      </c>
      <c r="L527" t="s">
        <v>560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560</v>
      </c>
      <c r="T527" t="s">
        <v>560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536</v>
      </c>
      <c r="C1" s="1" t="s">
        <v>537</v>
      </c>
      <c r="D1" s="1" t="s">
        <v>538</v>
      </c>
      <c r="E1" s="1" t="s">
        <v>539</v>
      </c>
      <c r="F1" s="1" t="s">
        <v>540</v>
      </c>
      <c r="G1" s="1" t="s">
        <v>541</v>
      </c>
      <c r="H1" s="1" t="s">
        <v>542</v>
      </c>
      <c r="I1" s="1" t="s">
        <v>543</v>
      </c>
      <c r="J1" s="1" t="s">
        <v>544</v>
      </c>
      <c r="K1" s="1" t="s">
        <v>545</v>
      </c>
      <c r="L1" s="1" t="s">
        <v>546</v>
      </c>
      <c r="M1" s="1" t="s">
        <v>547</v>
      </c>
      <c r="N1" s="1" t="s">
        <v>548</v>
      </c>
      <c r="O1" s="1" t="s">
        <v>549</v>
      </c>
      <c r="P1" s="1" t="s">
        <v>550</v>
      </c>
      <c r="Q1" s="1" t="s">
        <v>551</v>
      </c>
      <c r="R1" s="1" t="s">
        <v>552</v>
      </c>
      <c r="S1" s="1" t="s">
        <v>553</v>
      </c>
      <c r="T1" s="1" t="s">
        <v>554</v>
      </c>
      <c r="U1" s="1" t="s">
        <v>555</v>
      </c>
      <c r="V1" s="1" t="s">
        <v>556</v>
      </c>
      <c r="Y1" s="1" t="s">
        <v>557</v>
      </c>
      <c r="Z1" s="1" t="s">
        <v>558</v>
      </c>
      <c r="AA1" s="1" t="s">
        <v>559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s="3">
        <v>10150</v>
      </c>
      <c r="F2" s="2">
        <v>10250</v>
      </c>
      <c r="G2" t="s">
        <v>560</v>
      </c>
      <c r="H2" s="2">
        <v>10000</v>
      </c>
      <c r="I2" s="3">
        <v>10500</v>
      </c>
      <c r="J2" s="2">
        <v>10200</v>
      </c>
      <c r="K2" t="s">
        <v>560</v>
      </c>
      <c r="L2" t="s">
        <v>560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560</v>
      </c>
      <c r="T2" s="3">
        <v>10400</v>
      </c>
      <c r="U2" s="2"/>
      <c r="V2">
        <v>9300</v>
      </c>
      <c r="Y2" s="2">
        <f>ROUND(AVERAGE(B2:U2), 0)</f>
        <v>10167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s="2">
        <v>10150</v>
      </c>
      <c r="F3" s="2">
        <v>10200</v>
      </c>
      <c r="G3" t="s">
        <v>560</v>
      </c>
      <c r="H3" s="2">
        <v>10000</v>
      </c>
      <c r="I3" s="2">
        <v>10500</v>
      </c>
      <c r="J3" s="2">
        <v>10200</v>
      </c>
      <c r="K3" t="s">
        <v>560</v>
      </c>
      <c r="L3" t="s">
        <v>560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560</v>
      </c>
      <c r="T3" s="2">
        <v>10400</v>
      </c>
      <c r="V3" s="2">
        <v>9300</v>
      </c>
      <c r="Y3" s="2">
        <f>ROUND(AVERAGE(B3:U3), 0)</f>
        <v>10109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s="2">
        <v>10100</v>
      </c>
      <c r="F4" s="2">
        <v>10100</v>
      </c>
      <c r="G4" t="s">
        <v>560</v>
      </c>
      <c r="H4" s="2">
        <v>10000</v>
      </c>
      <c r="I4" s="2">
        <v>10500</v>
      </c>
      <c r="J4" s="2">
        <v>10300</v>
      </c>
      <c r="K4" t="s">
        <v>560</v>
      </c>
      <c r="L4" t="s">
        <v>560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560</v>
      </c>
      <c r="T4" s="2">
        <v>10400</v>
      </c>
      <c r="V4" s="2">
        <v>9200</v>
      </c>
      <c r="Y4" s="2">
        <f>ROUND(AVERAGE(B4:U4), 0)</f>
        <v>10088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s="2">
        <v>10050</v>
      </c>
      <c r="F5" s="2">
        <v>10000</v>
      </c>
      <c r="G5" t="s">
        <v>560</v>
      </c>
      <c r="H5" s="2">
        <v>10000</v>
      </c>
      <c r="I5" s="2">
        <v>10500</v>
      </c>
      <c r="J5" s="2">
        <v>10200</v>
      </c>
      <c r="K5" t="s">
        <v>560</v>
      </c>
      <c r="L5" t="s">
        <v>560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560</v>
      </c>
      <c r="T5" s="2">
        <v>10350</v>
      </c>
      <c r="V5" s="2">
        <v>9100</v>
      </c>
      <c r="Y5" s="2">
        <f>ROUND(AVERAGE(B5:U5), 0)</f>
        <v>9996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s="2">
        <v>10000</v>
      </c>
      <c r="F6" s="2">
        <v>9800</v>
      </c>
      <c r="G6" t="s">
        <v>560</v>
      </c>
      <c r="H6" s="2">
        <v>10000</v>
      </c>
      <c r="I6" s="2">
        <v>10250</v>
      </c>
      <c r="J6" s="2">
        <v>10000</v>
      </c>
      <c r="K6" t="s">
        <v>560</v>
      </c>
      <c r="L6" t="s">
        <v>560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560</v>
      </c>
      <c r="T6" s="2">
        <v>10200</v>
      </c>
      <c r="U6">
        <v>9000</v>
      </c>
      <c r="V6" s="2"/>
      <c r="Y6" s="2">
        <f>ROUND(AVERAGE(B6:U6), 0)</f>
        <v>9826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s="2">
        <v>9800</v>
      </c>
      <c r="F7" s="2">
        <v>9500</v>
      </c>
      <c r="G7" t="s">
        <v>560</v>
      </c>
      <c r="H7" s="2">
        <v>9800</v>
      </c>
      <c r="I7" s="2">
        <v>10150</v>
      </c>
      <c r="J7" s="2">
        <v>10000</v>
      </c>
      <c r="K7" t="s">
        <v>560</v>
      </c>
      <c r="L7" t="s">
        <v>560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560</v>
      </c>
      <c r="T7" s="2">
        <v>10200</v>
      </c>
      <c r="U7" s="3">
        <v>9500</v>
      </c>
      <c r="Y7" s="2">
        <f>ROUND(AVERAGE(B7:U7), 0)</f>
        <v>9769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s="2">
        <v>9750</v>
      </c>
      <c r="F8" s="2">
        <v>9250</v>
      </c>
      <c r="G8" t="s">
        <v>560</v>
      </c>
      <c r="H8" s="2">
        <v>9800</v>
      </c>
      <c r="I8" s="2">
        <v>10150</v>
      </c>
      <c r="J8" s="2">
        <v>9900</v>
      </c>
      <c r="K8" t="s">
        <v>560</v>
      </c>
      <c r="L8" t="s">
        <v>560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560</v>
      </c>
      <c r="T8" s="2">
        <v>10100</v>
      </c>
      <c r="U8" s="2">
        <v>9450</v>
      </c>
      <c r="Y8" s="2">
        <f>ROUND(AVERAGE(B8:U8), 0)</f>
        <v>9709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s="2">
        <v>9700</v>
      </c>
      <c r="F9" s="2">
        <v>9000</v>
      </c>
      <c r="G9" t="s">
        <v>560</v>
      </c>
      <c r="H9" s="2">
        <v>9650</v>
      </c>
      <c r="I9" s="2">
        <v>10050</v>
      </c>
      <c r="J9" s="2">
        <v>9850</v>
      </c>
      <c r="K9" t="s">
        <v>560</v>
      </c>
      <c r="L9" t="s">
        <v>560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560</v>
      </c>
      <c r="T9" s="2">
        <v>10100</v>
      </c>
      <c r="U9" s="2">
        <v>9200</v>
      </c>
      <c r="Y9" s="2">
        <f>ROUND(AVERAGE(B9:U9), 0)</f>
        <v>9616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s="2">
        <v>9675</v>
      </c>
      <c r="F10" s="2">
        <v>8950</v>
      </c>
      <c r="G10" t="s">
        <v>560</v>
      </c>
      <c r="H10" s="2">
        <v>9650</v>
      </c>
      <c r="I10" s="3">
        <v>9500</v>
      </c>
      <c r="J10" s="2">
        <v>9850</v>
      </c>
      <c r="K10" t="s">
        <v>560</v>
      </c>
      <c r="L10" t="s">
        <v>560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560</v>
      </c>
      <c r="T10" s="2">
        <v>10000</v>
      </c>
      <c r="U10" s="2">
        <v>9000</v>
      </c>
      <c r="Y10" s="2">
        <f>ROUND(AVERAGE(B10:U10), 0)</f>
        <v>9503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s="2">
        <v>9625</v>
      </c>
      <c r="F11" s="2">
        <v>8800</v>
      </c>
      <c r="G11" t="s">
        <v>560</v>
      </c>
      <c r="H11" s="2">
        <v>9400</v>
      </c>
      <c r="I11" s="2">
        <v>9500</v>
      </c>
      <c r="J11" s="2">
        <v>9600</v>
      </c>
      <c r="K11" t="s">
        <v>560</v>
      </c>
      <c r="L11" t="s">
        <v>560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560</v>
      </c>
      <c r="T11" s="2">
        <v>10000</v>
      </c>
      <c r="U11" s="2">
        <v>8900</v>
      </c>
      <c r="Y11" s="2">
        <f>ROUND(AVERAGE(B11:U11), 0)</f>
        <v>9431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s="2">
        <v>9500</v>
      </c>
      <c r="F12" s="2">
        <v>8700</v>
      </c>
      <c r="G12" t="s">
        <v>560</v>
      </c>
      <c r="H12" s="2">
        <v>9100</v>
      </c>
      <c r="I12" s="2">
        <v>9500</v>
      </c>
      <c r="J12" s="2">
        <v>9500</v>
      </c>
      <c r="K12" t="s">
        <v>560</v>
      </c>
      <c r="L12" t="s">
        <v>560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560</v>
      </c>
      <c r="T12" s="3">
        <v>9500</v>
      </c>
      <c r="U12" s="2">
        <v>8700</v>
      </c>
      <c r="Y12" s="2">
        <f>ROUND(AVERAGE(B12:U12), 0)</f>
        <v>9309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s="2">
        <v>9400</v>
      </c>
      <c r="F13" s="2">
        <v>8750</v>
      </c>
      <c r="G13" t="s">
        <v>560</v>
      </c>
      <c r="H13" s="2">
        <v>8950</v>
      </c>
      <c r="I13" s="2">
        <v>9500</v>
      </c>
      <c r="J13" s="2">
        <v>9450</v>
      </c>
      <c r="K13" t="s">
        <v>560</v>
      </c>
      <c r="L13" t="s">
        <v>560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560</v>
      </c>
      <c r="T13" s="2">
        <v>9400</v>
      </c>
      <c r="U13" s="2">
        <v>8500</v>
      </c>
      <c r="Y13" s="2">
        <f>ROUND(AVERAGE(B13:U13), 0)</f>
        <v>9285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s="2">
        <v>9300</v>
      </c>
      <c r="F14" s="2">
        <v>8700</v>
      </c>
      <c r="G14" t="s">
        <v>560</v>
      </c>
      <c r="H14" s="2">
        <v>8950</v>
      </c>
      <c r="I14" s="2">
        <v>9250</v>
      </c>
      <c r="J14" s="2">
        <v>9350</v>
      </c>
      <c r="K14" t="s">
        <v>560</v>
      </c>
      <c r="L14" t="s">
        <v>560</v>
      </c>
      <c r="M14" s="2">
        <v>9100</v>
      </c>
      <c r="N14" t="s">
        <v>560</v>
      </c>
      <c r="O14" s="2">
        <v>8950</v>
      </c>
      <c r="P14" s="2">
        <v>8900</v>
      </c>
      <c r="Q14" s="2">
        <v>9100</v>
      </c>
      <c r="R14" s="3">
        <v>9150</v>
      </c>
      <c r="S14" t="s">
        <v>560</v>
      </c>
      <c r="T14" s="2">
        <v>9350</v>
      </c>
      <c r="U14" s="2">
        <v>8400</v>
      </c>
      <c r="Y14" s="2">
        <f>ROUND(AVERAGE(B14:U14), 0)</f>
        <v>9181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s="2">
        <v>9200</v>
      </c>
      <c r="F15" s="2">
        <v>8500</v>
      </c>
      <c r="G15" t="s">
        <v>560</v>
      </c>
      <c r="H15" s="2">
        <v>8950</v>
      </c>
      <c r="I15" s="2">
        <v>9250</v>
      </c>
      <c r="J15" s="2">
        <v>9300</v>
      </c>
      <c r="K15" t="s">
        <v>560</v>
      </c>
      <c r="L15" t="s">
        <v>560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560</v>
      </c>
      <c r="T15" s="2">
        <v>9000</v>
      </c>
      <c r="U15" s="2">
        <v>8250</v>
      </c>
      <c r="Y15" s="2">
        <f>ROUND(AVERAGE(B15:U15), 0)</f>
        <v>9082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s="2">
        <v>9000</v>
      </c>
      <c r="F16" s="2">
        <v>8500</v>
      </c>
      <c r="G16" t="s">
        <v>560</v>
      </c>
      <c r="H16" s="2">
        <v>8950</v>
      </c>
      <c r="I16" s="2">
        <v>9250</v>
      </c>
      <c r="J16" s="2">
        <v>9250</v>
      </c>
      <c r="K16" t="s">
        <v>560</v>
      </c>
      <c r="L16" t="s">
        <v>560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560</v>
      </c>
      <c r="T16" s="2">
        <v>9000</v>
      </c>
      <c r="U16" s="2">
        <v>8000</v>
      </c>
      <c r="Y16" s="2">
        <f>ROUND(AVERAGE(B16:U16), 0)</f>
        <v>8970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s="2">
        <v>8900</v>
      </c>
      <c r="F17" s="2">
        <v>8300</v>
      </c>
      <c r="G17" t="s">
        <v>560</v>
      </c>
      <c r="H17" s="2">
        <v>8750</v>
      </c>
      <c r="I17" s="2">
        <v>9250</v>
      </c>
      <c r="J17" s="2">
        <v>9250</v>
      </c>
      <c r="K17" t="s">
        <v>560</v>
      </c>
      <c r="L17" t="s">
        <v>560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560</v>
      </c>
      <c r="T17" s="2">
        <v>9000</v>
      </c>
      <c r="U17" s="2">
        <v>7950</v>
      </c>
      <c r="Y17" s="2">
        <f>ROUND(AVERAGE(B17:U17), 0)</f>
        <v>8840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560</v>
      </c>
      <c r="F18" s="2">
        <v>8300</v>
      </c>
      <c r="G18" t="s">
        <v>560</v>
      </c>
      <c r="H18" s="2">
        <v>8650</v>
      </c>
      <c r="I18" s="2">
        <v>9250</v>
      </c>
      <c r="J18" s="2">
        <v>9100</v>
      </c>
      <c r="K18" t="s">
        <v>560</v>
      </c>
      <c r="L18" t="s">
        <v>560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560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s="2">
        <v>8700</v>
      </c>
      <c r="F19" s="2">
        <v>8300</v>
      </c>
      <c r="G19" t="s">
        <v>560</v>
      </c>
      <c r="H19" s="2">
        <v>8650</v>
      </c>
      <c r="I19" s="2">
        <v>9250</v>
      </c>
      <c r="J19" s="2">
        <v>9100</v>
      </c>
      <c r="K19" t="s">
        <v>560</v>
      </c>
      <c r="L19" t="s">
        <v>560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560</v>
      </c>
      <c r="T19" s="2">
        <v>8600</v>
      </c>
      <c r="U19" s="2">
        <v>7700</v>
      </c>
      <c r="Y19" s="2">
        <f>ROUND(AVERAGE(B19:U19), 0)</f>
        <v>8680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s="2">
        <v>8600</v>
      </c>
      <c r="F20" s="2">
        <v>8100</v>
      </c>
      <c r="G20" t="s">
        <v>560</v>
      </c>
      <c r="H20" s="2">
        <v>8500</v>
      </c>
      <c r="I20" s="3">
        <v>8750</v>
      </c>
      <c r="J20" s="2">
        <v>9000</v>
      </c>
      <c r="K20" t="s">
        <v>560</v>
      </c>
      <c r="L20" t="s">
        <v>560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560</v>
      </c>
      <c r="T20" s="2">
        <v>8300</v>
      </c>
      <c r="U20" s="2">
        <v>7600</v>
      </c>
      <c r="Y20" s="2">
        <f>ROUND(AVERAGE(B20:U20), 0)</f>
        <v>8475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s="2">
        <v>8400</v>
      </c>
      <c r="F21" s="2">
        <v>8000</v>
      </c>
      <c r="G21" t="s">
        <v>560</v>
      </c>
      <c r="H21" s="2">
        <v>8500</v>
      </c>
      <c r="I21" s="2">
        <v>8750</v>
      </c>
      <c r="J21" s="2">
        <v>9000</v>
      </c>
      <c r="K21" t="s">
        <v>560</v>
      </c>
      <c r="L21" t="s">
        <v>560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560</v>
      </c>
      <c r="T21" s="2">
        <v>8300</v>
      </c>
      <c r="U21" s="2">
        <v>7500</v>
      </c>
      <c r="Y21" s="2">
        <f>ROUND(AVERAGE(B21:U21), 0)</f>
        <v>8394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s="2">
        <v>8350</v>
      </c>
      <c r="F22" s="2">
        <v>7950</v>
      </c>
      <c r="G22" t="s">
        <v>560</v>
      </c>
      <c r="H22" s="2">
        <v>8350</v>
      </c>
      <c r="I22" s="2">
        <v>8500</v>
      </c>
      <c r="J22" s="3">
        <v>8500</v>
      </c>
      <c r="K22" t="s">
        <v>560</v>
      </c>
      <c r="L22" t="s">
        <v>560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560</v>
      </c>
      <c r="T22" s="2">
        <v>8300</v>
      </c>
      <c r="U22" s="2">
        <v>7500</v>
      </c>
      <c r="Y22" s="2">
        <f>ROUND(AVERAGE(B22:U22), 0)</f>
        <v>8282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s="2">
        <v>8250</v>
      </c>
      <c r="F23" s="2">
        <v>7900</v>
      </c>
      <c r="G23" t="s">
        <v>560</v>
      </c>
      <c r="H23" s="2">
        <v>8350</v>
      </c>
      <c r="I23" s="2">
        <v>8500</v>
      </c>
      <c r="J23" s="2">
        <v>8400</v>
      </c>
      <c r="K23" t="s">
        <v>560</v>
      </c>
      <c r="L23" t="s">
        <v>560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560</v>
      </c>
      <c r="T23" s="2">
        <v>8000</v>
      </c>
      <c r="U23" s="2">
        <v>7400</v>
      </c>
      <c r="Y23" s="2">
        <f>ROUND(AVERAGE(B23:U23), 0)</f>
        <v>8218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s="2">
        <v>8250</v>
      </c>
      <c r="F24" s="2">
        <v>7800</v>
      </c>
      <c r="G24" t="s">
        <v>560</v>
      </c>
      <c r="H24" s="2">
        <v>8350</v>
      </c>
      <c r="I24" s="2">
        <v>8500</v>
      </c>
      <c r="J24" s="2">
        <v>8400</v>
      </c>
      <c r="K24" t="s">
        <v>560</v>
      </c>
      <c r="L24" t="s">
        <v>560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560</v>
      </c>
      <c r="T24" s="2">
        <v>8000</v>
      </c>
      <c r="U24" s="2">
        <v>7400</v>
      </c>
      <c r="Y24" s="2">
        <f>ROUND(AVERAGE(B24:U24), 0)</f>
        <v>8193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s="2">
        <v>8225</v>
      </c>
      <c r="F25" s="2">
        <v>7750</v>
      </c>
      <c r="G25" t="s">
        <v>560</v>
      </c>
      <c r="H25" s="2">
        <v>8250</v>
      </c>
      <c r="I25" s="2">
        <v>8250</v>
      </c>
      <c r="J25" s="2">
        <v>8400</v>
      </c>
      <c r="K25" t="s">
        <v>560</v>
      </c>
      <c r="L25" t="s">
        <v>560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560</v>
      </c>
      <c r="T25" s="2">
        <v>8000</v>
      </c>
      <c r="U25" s="2">
        <v>7400</v>
      </c>
      <c r="Y25" s="2">
        <f>ROUND(AVERAGE(B25:U25), 0)</f>
        <v>8086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s="2">
        <v>8125</v>
      </c>
      <c r="F26" s="2">
        <v>7700</v>
      </c>
      <c r="G26" t="s">
        <v>560</v>
      </c>
      <c r="H26" s="2">
        <v>7950</v>
      </c>
      <c r="I26" s="2">
        <v>8250</v>
      </c>
      <c r="J26" s="2">
        <v>8400</v>
      </c>
      <c r="K26" t="s">
        <v>560</v>
      </c>
      <c r="L26" t="s">
        <v>560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560</v>
      </c>
      <c r="T26" s="2">
        <v>8000</v>
      </c>
      <c r="U26" s="2">
        <v>7200</v>
      </c>
      <c r="Y26" s="2">
        <f>ROUND(AVERAGE(B26:U26), 0)</f>
        <v>7998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s="2">
        <v>8075</v>
      </c>
      <c r="F27" s="2">
        <v>7650</v>
      </c>
      <c r="G27" t="s">
        <v>560</v>
      </c>
      <c r="H27" s="2">
        <v>7750</v>
      </c>
      <c r="I27" s="2">
        <v>8250</v>
      </c>
      <c r="J27" s="2">
        <v>8300</v>
      </c>
      <c r="K27" t="s">
        <v>560</v>
      </c>
      <c r="L27" t="s">
        <v>560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560</v>
      </c>
      <c r="T27" s="2">
        <v>8000</v>
      </c>
      <c r="U27" s="2">
        <v>7100</v>
      </c>
      <c r="Y27" s="2">
        <f>ROUND(AVERAGE(B27:U27), 0)</f>
        <v>7903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s="2">
        <v>8000</v>
      </c>
      <c r="F28" s="2">
        <v>7500</v>
      </c>
      <c r="G28" t="s">
        <v>560</v>
      </c>
      <c r="H28" s="2">
        <v>7750</v>
      </c>
      <c r="I28" s="2">
        <v>8250</v>
      </c>
      <c r="J28" s="2">
        <v>8200</v>
      </c>
      <c r="K28" t="s">
        <v>560</v>
      </c>
      <c r="L28" t="s">
        <v>560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560</v>
      </c>
      <c r="T28" s="2">
        <v>8000</v>
      </c>
      <c r="U28" s="2">
        <v>7100</v>
      </c>
      <c r="Y28" s="2">
        <f>ROUND(AVERAGE(B28:U28), 0)</f>
        <v>7866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s="2">
        <v>7950</v>
      </c>
      <c r="F29" s="2">
        <v>7450</v>
      </c>
      <c r="G29" t="s">
        <v>560</v>
      </c>
      <c r="H29" s="2">
        <v>7750</v>
      </c>
      <c r="I29" s="2">
        <v>8250</v>
      </c>
      <c r="J29" s="2">
        <v>8000</v>
      </c>
      <c r="K29" t="s">
        <v>560</v>
      </c>
      <c r="L29" t="s">
        <v>560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560</v>
      </c>
      <c r="T29" s="2">
        <v>8000</v>
      </c>
      <c r="U29" s="2">
        <v>7150</v>
      </c>
      <c r="Y29" s="2">
        <f>ROUND(AVERAGE(B29:U29), 0)</f>
        <v>7797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s="2">
        <v>7800</v>
      </c>
      <c r="F30" s="2">
        <v>7500</v>
      </c>
      <c r="G30" t="s">
        <v>560</v>
      </c>
      <c r="H30" s="2">
        <v>7500</v>
      </c>
      <c r="I30" s="2">
        <v>8250</v>
      </c>
      <c r="J30" s="2">
        <v>8000</v>
      </c>
      <c r="K30" t="s">
        <v>560</v>
      </c>
      <c r="L30" t="s">
        <v>560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560</v>
      </c>
      <c r="T30" s="2">
        <v>8000</v>
      </c>
      <c r="U30" s="2">
        <v>7100</v>
      </c>
      <c r="Y30" s="2">
        <f>ROUND(AVERAGE(B30:U30), 0)</f>
        <v>7714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s="2">
        <v>7750</v>
      </c>
      <c r="F31" s="2">
        <v>7500</v>
      </c>
      <c r="G31" t="s">
        <v>560</v>
      </c>
      <c r="H31" s="2">
        <v>7500</v>
      </c>
      <c r="I31" s="2">
        <v>8250</v>
      </c>
      <c r="J31" s="2">
        <v>7900</v>
      </c>
      <c r="K31" t="s">
        <v>560</v>
      </c>
      <c r="L31" t="s">
        <v>560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560</v>
      </c>
      <c r="T31" s="2">
        <v>7900</v>
      </c>
      <c r="U31" s="2">
        <v>7050</v>
      </c>
      <c r="Y31" s="2">
        <f>ROUND(AVERAGE(B31:U31), 0)</f>
        <v>7658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s="2">
        <v>7700</v>
      </c>
      <c r="F32" s="2">
        <v>7450</v>
      </c>
      <c r="G32" t="s">
        <v>560</v>
      </c>
      <c r="H32" s="2">
        <v>7500</v>
      </c>
      <c r="I32" s="2">
        <v>8250</v>
      </c>
      <c r="J32" s="2">
        <v>7900</v>
      </c>
      <c r="K32" t="s">
        <v>560</v>
      </c>
      <c r="L32" t="s">
        <v>560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560</v>
      </c>
      <c r="T32" s="2">
        <v>7800</v>
      </c>
      <c r="U32" s="2">
        <v>7100</v>
      </c>
      <c r="Y32" s="2">
        <f>ROUND(AVERAGE(B32:U32), 0)</f>
        <v>7628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s="2">
        <v>7650</v>
      </c>
      <c r="F33" s="2">
        <v>7400</v>
      </c>
      <c r="G33" t="s">
        <v>560</v>
      </c>
      <c r="H33" s="2">
        <v>7500</v>
      </c>
      <c r="I33" s="3">
        <v>7750</v>
      </c>
      <c r="J33" s="2">
        <v>7900</v>
      </c>
      <c r="K33" t="s">
        <v>560</v>
      </c>
      <c r="L33" t="s">
        <v>560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560</v>
      </c>
      <c r="T33" s="2">
        <v>7800</v>
      </c>
      <c r="U33" s="2">
        <v>7050</v>
      </c>
      <c r="Y33" s="2">
        <f>ROUND(AVERAGE(B33:U33), 0)</f>
        <v>7579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s="2">
        <v>7450</v>
      </c>
      <c r="F34" s="2">
        <v>7250</v>
      </c>
      <c r="G34" t="s">
        <v>560</v>
      </c>
      <c r="H34" s="2">
        <v>7450</v>
      </c>
      <c r="I34" s="3">
        <v>7250</v>
      </c>
      <c r="J34" s="2">
        <v>7800</v>
      </c>
      <c r="K34" t="s">
        <v>560</v>
      </c>
      <c r="L34" t="s">
        <v>560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560</v>
      </c>
      <c r="T34" s="2">
        <v>7500</v>
      </c>
      <c r="U34" s="2">
        <v>7250</v>
      </c>
      <c r="Y34" s="2">
        <f>ROUND(AVERAGE(B34:U34), 0)</f>
        <v>7459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s="2">
        <v>7450</v>
      </c>
      <c r="F35" s="2">
        <v>7250</v>
      </c>
      <c r="G35" t="s">
        <v>560</v>
      </c>
      <c r="H35" s="2">
        <v>7450</v>
      </c>
      <c r="I35" s="2">
        <v>7250</v>
      </c>
      <c r="J35" s="2">
        <v>7700</v>
      </c>
      <c r="K35" t="s">
        <v>560</v>
      </c>
      <c r="L35" t="s">
        <v>560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560</v>
      </c>
      <c r="T35" s="2">
        <v>7500</v>
      </c>
      <c r="U35" s="2">
        <v>7300</v>
      </c>
      <c r="Y35" s="2">
        <f>ROUND(AVERAGE(B35:U35), 0)</f>
        <v>7432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s="2">
        <v>7450</v>
      </c>
      <c r="F36" s="2">
        <v>7250</v>
      </c>
      <c r="G36" t="s">
        <v>560</v>
      </c>
      <c r="H36" s="3">
        <v>7000</v>
      </c>
      <c r="I36" s="2">
        <v>7250</v>
      </c>
      <c r="J36" s="2">
        <v>7700</v>
      </c>
      <c r="K36" t="s">
        <v>560</v>
      </c>
      <c r="L36" t="s">
        <v>560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560</v>
      </c>
      <c r="T36" s="2">
        <v>7500</v>
      </c>
      <c r="U36" s="2">
        <v>7250</v>
      </c>
      <c r="Y36" s="2">
        <f>ROUND(AVERAGE(B36:U36), 0)</f>
        <v>7367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s="2">
        <v>7400</v>
      </c>
      <c r="F37" s="2">
        <v>7250</v>
      </c>
      <c r="G37" t="s">
        <v>560</v>
      </c>
      <c r="H37" s="2">
        <v>7000</v>
      </c>
      <c r="I37" s="2">
        <v>7250</v>
      </c>
      <c r="J37" s="2">
        <v>7650</v>
      </c>
      <c r="K37" t="s">
        <v>560</v>
      </c>
      <c r="L37" t="s">
        <v>560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560</v>
      </c>
      <c r="T37" s="2">
        <v>7600</v>
      </c>
      <c r="U37" s="2">
        <v>7300</v>
      </c>
      <c r="Y37" s="2">
        <f>ROUND(AVERAGE(B37:U37), 0)</f>
        <v>7368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s="2">
        <v>7400</v>
      </c>
      <c r="F38" s="2">
        <v>7200</v>
      </c>
      <c r="G38" t="s">
        <v>560</v>
      </c>
      <c r="H38" s="2">
        <v>7150</v>
      </c>
      <c r="I38" s="2">
        <v>7250</v>
      </c>
      <c r="J38" s="2">
        <v>7650</v>
      </c>
      <c r="K38" t="s">
        <v>560</v>
      </c>
      <c r="L38" t="s">
        <v>560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560</v>
      </c>
      <c r="T38" s="2">
        <v>7700</v>
      </c>
      <c r="U38" s="2">
        <v>7250</v>
      </c>
      <c r="Y38" s="2">
        <f>ROUND(AVERAGE(B38:U38), 0)</f>
        <v>7385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s="2">
        <v>7400</v>
      </c>
      <c r="F39" s="2">
        <v>7450</v>
      </c>
      <c r="G39" t="s">
        <v>560</v>
      </c>
      <c r="H39" s="2">
        <v>7150</v>
      </c>
      <c r="I39" s="2">
        <v>7250</v>
      </c>
      <c r="J39" s="2">
        <v>7700</v>
      </c>
      <c r="K39" t="s">
        <v>560</v>
      </c>
      <c r="L39" t="s">
        <v>560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560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s="2">
        <v>7400</v>
      </c>
      <c r="F40" s="2">
        <v>7500</v>
      </c>
      <c r="G40" t="s">
        <v>560</v>
      </c>
      <c r="H40" s="2">
        <v>7150</v>
      </c>
      <c r="I40" s="2">
        <v>7250</v>
      </c>
      <c r="J40" s="2">
        <v>7700</v>
      </c>
      <c r="K40" t="s">
        <v>560</v>
      </c>
      <c r="L40" t="s">
        <v>560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560</v>
      </c>
      <c r="T40" s="2">
        <v>7700</v>
      </c>
      <c r="U40" s="2">
        <v>7200</v>
      </c>
      <c r="Y40" s="2">
        <f>ROUND(AVERAGE(B40:U40), 0)</f>
        <v>7411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s="2">
        <v>7400</v>
      </c>
      <c r="F41" s="2">
        <v>7500</v>
      </c>
      <c r="G41" t="s">
        <v>560</v>
      </c>
      <c r="H41" s="2">
        <v>7150</v>
      </c>
      <c r="I41" s="2">
        <v>7250</v>
      </c>
      <c r="J41" s="2">
        <v>7700</v>
      </c>
      <c r="K41" t="s">
        <v>560</v>
      </c>
      <c r="L41" t="s">
        <v>560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560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s="2">
        <v>7400</v>
      </c>
      <c r="F42" s="2">
        <v>7500</v>
      </c>
      <c r="G42" t="s">
        <v>560</v>
      </c>
      <c r="H42" s="2">
        <v>7200</v>
      </c>
      <c r="I42" s="2">
        <v>7250</v>
      </c>
      <c r="J42" s="2">
        <v>7700</v>
      </c>
      <c r="K42" t="s">
        <v>560</v>
      </c>
      <c r="L42" t="s">
        <v>560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560</v>
      </c>
      <c r="T42" s="2">
        <v>7700</v>
      </c>
      <c r="U42" s="2">
        <v>7000</v>
      </c>
      <c r="Y42" s="2">
        <f>ROUND(AVERAGE(B42:U42), 0)</f>
        <v>7384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s="2">
        <v>7400</v>
      </c>
      <c r="F43" s="2">
        <v>7500</v>
      </c>
      <c r="G43" t="s">
        <v>560</v>
      </c>
      <c r="H43" s="2">
        <v>7200</v>
      </c>
      <c r="I43" s="2">
        <v>7250</v>
      </c>
      <c r="J43" s="2">
        <v>7700</v>
      </c>
      <c r="K43" t="s">
        <v>560</v>
      </c>
      <c r="L43" t="s">
        <v>560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560</v>
      </c>
      <c r="T43" s="2">
        <v>7700</v>
      </c>
      <c r="U43" s="2">
        <v>6900</v>
      </c>
      <c r="Y43" s="2">
        <f>ROUND(AVERAGE(B43:U43), 0)</f>
        <v>7374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s="2">
        <v>7400</v>
      </c>
      <c r="F44" s="2">
        <v>7500</v>
      </c>
      <c r="G44" t="s">
        <v>560</v>
      </c>
      <c r="H44" s="2">
        <v>7300</v>
      </c>
      <c r="I44" s="2">
        <v>7250</v>
      </c>
      <c r="J44" s="2">
        <v>7600</v>
      </c>
      <c r="K44" t="s">
        <v>560</v>
      </c>
      <c r="L44" t="s">
        <v>560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560</v>
      </c>
      <c r="T44" s="2">
        <v>7700</v>
      </c>
      <c r="U44" s="3">
        <v>7750</v>
      </c>
      <c r="Y44" s="2">
        <f>ROUND(AVERAGE(B44:U44), 0)</f>
        <v>7438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s="2">
        <v>7400</v>
      </c>
      <c r="F45" s="2">
        <v>7500</v>
      </c>
      <c r="G45" t="s">
        <v>560</v>
      </c>
      <c r="H45" s="2">
        <v>7300</v>
      </c>
      <c r="I45" s="2">
        <v>7250</v>
      </c>
      <c r="J45" s="2">
        <v>7600</v>
      </c>
      <c r="K45" t="s">
        <v>560</v>
      </c>
      <c r="L45" t="s">
        <v>560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560</v>
      </c>
      <c r="T45" s="2">
        <v>7700</v>
      </c>
      <c r="U45" s="2">
        <v>7700</v>
      </c>
      <c r="Y45" s="2">
        <f>ROUND(AVERAGE(B45:U45), 0)</f>
        <v>7447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s="2">
        <v>7400</v>
      </c>
      <c r="F46" s="2">
        <v>7600</v>
      </c>
      <c r="G46" t="s">
        <v>560</v>
      </c>
      <c r="H46" s="2">
        <v>7300</v>
      </c>
      <c r="I46" s="2">
        <v>7250</v>
      </c>
      <c r="J46" s="2">
        <v>7600</v>
      </c>
      <c r="K46" t="s">
        <v>560</v>
      </c>
      <c r="L46" t="s">
        <v>560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560</v>
      </c>
      <c r="T46" s="2">
        <v>7700</v>
      </c>
      <c r="U46" s="2">
        <v>7600</v>
      </c>
      <c r="Y46" s="2">
        <f>ROUND(AVERAGE(B46:U46), 0)</f>
        <v>7483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s="2">
        <v>7400</v>
      </c>
      <c r="F47" s="2">
        <v>7600</v>
      </c>
      <c r="G47" t="s">
        <v>560</v>
      </c>
      <c r="H47" s="2">
        <v>7300</v>
      </c>
      <c r="I47" s="2">
        <v>7250</v>
      </c>
      <c r="J47" s="2">
        <v>7600</v>
      </c>
      <c r="K47" t="s">
        <v>560</v>
      </c>
      <c r="L47" t="s">
        <v>560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560</v>
      </c>
      <c r="T47" s="2">
        <v>7700</v>
      </c>
      <c r="U47" s="2">
        <v>7625</v>
      </c>
      <c r="Y47" s="2">
        <f>ROUND(AVERAGE(B47:U47), 0)</f>
        <v>7476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s="2">
        <v>7400</v>
      </c>
      <c r="F48" s="2">
        <v>7750</v>
      </c>
      <c r="G48" t="s">
        <v>560</v>
      </c>
      <c r="H48" s="2">
        <v>7350</v>
      </c>
      <c r="I48" s="2">
        <v>7250</v>
      </c>
      <c r="J48" s="2">
        <v>7500</v>
      </c>
      <c r="K48" t="s">
        <v>560</v>
      </c>
      <c r="L48" t="s">
        <v>560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560</v>
      </c>
      <c r="T48" s="2">
        <v>7500</v>
      </c>
      <c r="U48" s="2">
        <v>7350</v>
      </c>
      <c r="Y48" s="2">
        <f>ROUND(AVERAGE(B48:U48), 0)</f>
        <v>7454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s="2">
        <v>7400</v>
      </c>
      <c r="F49" s="2">
        <v>7700</v>
      </c>
      <c r="G49" t="s">
        <v>560</v>
      </c>
      <c r="H49" s="2">
        <v>7350</v>
      </c>
      <c r="I49" s="2">
        <v>7250</v>
      </c>
      <c r="J49" s="2">
        <v>7500</v>
      </c>
      <c r="K49" t="s">
        <v>560</v>
      </c>
      <c r="L49" t="s">
        <v>560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560</v>
      </c>
      <c r="T49" s="2">
        <v>7500</v>
      </c>
      <c r="U49" s="2">
        <v>7375</v>
      </c>
      <c r="Y49" s="2">
        <f>ROUND(AVERAGE(B49:U49), 0)</f>
        <v>7428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s="2">
        <v>7400</v>
      </c>
      <c r="F50" s="2">
        <v>7600</v>
      </c>
      <c r="G50" t="s">
        <v>560</v>
      </c>
      <c r="H50" s="2">
        <v>7350</v>
      </c>
      <c r="I50" s="2">
        <v>7250</v>
      </c>
      <c r="J50" s="2">
        <v>7800</v>
      </c>
      <c r="K50" t="s">
        <v>560</v>
      </c>
      <c r="L50" t="s">
        <v>560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560</v>
      </c>
      <c r="T50" s="2">
        <v>7550</v>
      </c>
      <c r="U50" s="2">
        <v>7300</v>
      </c>
      <c r="Y50" s="2">
        <f>ROUND(AVERAGE(B50:U50), 0)</f>
        <v>7442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s="2">
        <v>7400</v>
      </c>
      <c r="F51" s="2">
        <v>7700</v>
      </c>
      <c r="G51" t="s">
        <v>560</v>
      </c>
      <c r="H51" s="2">
        <v>7250</v>
      </c>
      <c r="I51" s="2">
        <v>7250</v>
      </c>
      <c r="J51" s="2">
        <v>7800</v>
      </c>
      <c r="K51" t="s">
        <v>560</v>
      </c>
      <c r="L51" t="s">
        <v>560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560</v>
      </c>
      <c r="T51" s="2">
        <v>7550</v>
      </c>
      <c r="U51" s="2">
        <v>7400</v>
      </c>
      <c r="Y51" s="2">
        <f>ROUND(AVERAGE(B51:U51), 0)</f>
        <v>7438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s="2">
        <v>7400</v>
      </c>
      <c r="F52" s="2">
        <v>7750</v>
      </c>
      <c r="G52" t="s">
        <v>560</v>
      </c>
      <c r="H52" s="2">
        <v>7250</v>
      </c>
      <c r="I52" s="2">
        <v>7250</v>
      </c>
      <c r="J52" s="2">
        <v>7800</v>
      </c>
      <c r="K52" t="s">
        <v>560</v>
      </c>
      <c r="L52" t="s">
        <v>560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560</v>
      </c>
      <c r="T52" s="2">
        <v>7550</v>
      </c>
      <c r="U52" s="2">
        <v>7450</v>
      </c>
      <c r="Y52" s="2">
        <f>ROUND(AVERAGE(B52:U52), 0)</f>
        <v>7454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s="2">
        <v>7400</v>
      </c>
      <c r="F53" s="2">
        <v>7800</v>
      </c>
      <c r="G53" t="s">
        <v>560</v>
      </c>
      <c r="H53" s="2">
        <v>7100</v>
      </c>
      <c r="I53" s="2">
        <v>7250</v>
      </c>
      <c r="J53" s="2">
        <v>7800</v>
      </c>
      <c r="K53" t="s">
        <v>560</v>
      </c>
      <c r="L53" t="s">
        <v>560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560</v>
      </c>
      <c r="T53" s="2">
        <v>7500</v>
      </c>
      <c r="U53" s="2">
        <v>7500</v>
      </c>
      <c r="Y53" s="2">
        <f>ROUND(AVERAGE(B53:U53), 0)</f>
        <v>7422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s="2">
        <v>7400</v>
      </c>
      <c r="F54" s="2">
        <v>7850</v>
      </c>
      <c r="G54" t="s">
        <v>560</v>
      </c>
      <c r="H54" s="2">
        <v>7000</v>
      </c>
      <c r="I54" s="2">
        <v>7250</v>
      </c>
      <c r="J54" s="2">
        <v>7800</v>
      </c>
      <c r="K54" t="s">
        <v>560</v>
      </c>
      <c r="L54" t="s">
        <v>560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560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s="2">
        <v>7400</v>
      </c>
      <c r="F55" s="2">
        <v>7900</v>
      </c>
      <c r="G55" t="s">
        <v>560</v>
      </c>
      <c r="H55" s="2">
        <v>6950</v>
      </c>
      <c r="I55" s="2">
        <v>7250</v>
      </c>
      <c r="J55" s="2">
        <v>7800</v>
      </c>
      <c r="K55" t="s">
        <v>560</v>
      </c>
      <c r="L55" t="s">
        <v>560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560</v>
      </c>
      <c r="T55" s="2">
        <v>7400</v>
      </c>
      <c r="U55" s="2">
        <v>7200</v>
      </c>
      <c r="Y55" s="2">
        <f>ROUND(AVERAGE(B55:U55), 0)</f>
        <v>7383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s="2">
        <v>7300</v>
      </c>
      <c r="F56" s="2">
        <v>7950</v>
      </c>
      <c r="G56" t="s">
        <v>560</v>
      </c>
      <c r="H56" s="3">
        <v>6500</v>
      </c>
      <c r="I56" s="3">
        <v>7750</v>
      </c>
      <c r="J56" s="2">
        <v>7800</v>
      </c>
      <c r="K56" t="s">
        <v>560</v>
      </c>
      <c r="L56" t="s">
        <v>560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560</v>
      </c>
      <c r="T56" t="s">
        <v>560</v>
      </c>
      <c r="U56" s="2">
        <v>7100</v>
      </c>
      <c r="Y56" s="2">
        <f>ROUND(AVERAGE(B56:U56), 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s="2">
        <v>7300</v>
      </c>
      <c r="F57" s="2">
        <v>7950</v>
      </c>
      <c r="G57" t="s">
        <v>560</v>
      </c>
      <c r="H57" s="2">
        <v>6500</v>
      </c>
      <c r="I57" s="2">
        <v>7750</v>
      </c>
      <c r="J57" s="2">
        <v>7700</v>
      </c>
      <c r="K57" t="s">
        <v>560</v>
      </c>
      <c r="L57" t="s">
        <v>560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560</v>
      </c>
      <c r="T57" s="2">
        <v>7400</v>
      </c>
      <c r="U57" s="2">
        <v>7100</v>
      </c>
      <c r="Y57" s="2">
        <f>ROUND(AVERAGE(B57:U57), 0)</f>
        <v>7376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s="2">
        <v>7300</v>
      </c>
      <c r="F58" s="2">
        <v>7900</v>
      </c>
      <c r="G58" t="s">
        <v>560</v>
      </c>
      <c r="H58" s="2">
        <v>6500</v>
      </c>
      <c r="I58" s="2">
        <v>7800</v>
      </c>
      <c r="J58" s="2">
        <v>7800</v>
      </c>
      <c r="K58" t="s">
        <v>560</v>
      </c>
      <c r="L58" t="s">
        <v>560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560</v>
      </c>
      <c r="T58" s="2">
        <v>7400</v>
      </c>
      <c r="U58" s="2">
        <v>7150</v>
      </c>
      <c r="Y58" s="2">
        <f>ROUND(AVERAGE(B58:U58), 0)</f>
        <v>7387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s="2">
        <v>7300</v>
      </c>
      <c r="F59" s="2">
        <v>7900</v>
      </c>
      <c r="G59" t="s">
        <v>560</v>
      </c>
      <c r="H59" s="2">
        <v>6400</v>
      </c>
      <c r="I59" s="2">
        <v>7900</v>
      </c>
      <c r="J59" s="2">
        <v>7800</v>
      </c>
      <c r="K59" t="s">
        <v>560</v>
      </c>
      <c r="L59" t="s">
        <v>560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560</v>
      </c>
      <c r="T59" s="2">
        <v>7400</v>
      </c>
      <c r="U59" s="2">
        <v>7250</v>
      </c>
      <c r="Y59" s="2">
        <f>ROUND(AVERAGE(B59:U59), 0)</f>
        <v>7361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s="2">
        <v>7300</v>
      </c>
      <c r="F60" s="2">
        <v>7850</v>
      </c>
      <c r="G60" t="s">
        <v>560</v>
      </c>
      <c r="H60" s="2">
        <v>6400</v>
      </c>
      <c r="I60" s="2">
        <v>7950</v>
      </c>
      <c r="J60" s="2">
        <v>7800</v>
      </c>
      <c r="K60" t="s">
        <v>560</v>
      </c>
      <c r="L60" t="s">
        <v>560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560</v>
      </c>
      <c r="T60" s="2">
        <v>7400</v>
      </c>
      <c r="U60" s="2">
        <v>7200</v>
      </c>
      <c r="Y60" s="2">
        <f>ROUND(AVERAGE(B60:U60), 0)</f>
        <v>7384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s="2">
        <v>7300</v>
      </c>
      <c r="F61" s="2">
        <v>7950</v>
      </c>
      <c r="G61" t="s">
        <v>560</v>
      </c>
      <c r="H61" s="2">
        <v>6400</v>
      </c>
      <c r="I61" s="2">
        <v>7950</v>
      </c>
      <c r="J61" s="2">
        <v>7800</v>
      </c>
      <c r="K61" t="s">
        <v>560</v>
      </c>
      <c r="L61" t="s">
        <v>560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560</v>
      </c>
      <c r="T61" s="2">
        <v>7400</v>
      </c>
      <c r="U61" s="2">
        <v>7300</v>
      </c>
      <c r="Y61" s="2">
        <f>ROUND(AVERAGE(B61:U61), 0)</f>
        <v>7390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s="2">
        <v>7300</v>
      </c>
      <c r="F62" s="2">
        <v>7900</v>
      </c>
      <c r="G62" t="s">
        <v>560</v>
      </c>
      <c r="H62" s="2">
        <v>6500</v>
      </c>
      <c r="I62" s="2">
        <v>7950</v>
      </c>
      <c r="J62" s="2">
        <v>7800</v>
      </c>
      <c r="K62" t="s">
        <v>560</v>
      </c>
      <c r="L62" t="s">
        <v>560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560</v>
      </c>
      <c r="T62" s="2">
        <v>7500</v>
      </c>
      <c r="U62" s="2">
        <v>7350</v>
      </c>
      <c r="Y62" s="2">
        <f>ROUND(AVERAGE(B62:U62), 0)</f>
        <v>7404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s="2">
        <v>7350</v>
      </c>
      <c r="F63" s="2">
        <v>7950</v>
      </c>
      <c r="G63" t="s">
        <v>560</v>
      </c>
      <c r="H63" s="2">
        <v>6500</v>
      </c>
      <c r="I63" s="2">
        <v>7950</v>
      </c>
      <c r="J63" s="2">
        <v>7800</v>
      </c>
      <c r="K63" t="s">
        <v>560</v>
      </c>
      <c r="L63" t="s">
        <v>560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560</v>
      </c>
      <c r="T63" s="2">
        <v>7600</v>
      </c>
      <c r="U63" s="2">
        <v>7350</v>
      </c>
      <c r="Y63" s="2">
        <f>ROUND(AVERAGE(B63:U63), 0)</f>
        <v>7458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s="2">
        <v>7400</v>
      </c>
      <c r="F64" s="2">
        <v>8000</v>
      </c>
      <c r="G64" t="s">
        <v>560</v>
      </c>
      <c r="H64" s="2">
        <v>6500</v>
      </c>
      <c r="I64" s="2">
        <v>7950</v>
      </c>
      <c r="J64" s="2">
        <v>7800</v>
      </c>
      <c r="K64" t="s">
        <v>560</v>
      </c>
      <c r="L64" t="s">
        <v>560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560</v>
      </c>
      <c r="T64" s="2">
        <v>7600</v>
      </c>
      <c r="U64" s="2">
        <v>7400</v>
      </c>
      <c r="Y64" s="2">
        <f>ROUND(AVERAGE(B64:U64), 0)</f>
        <v>7470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s="2">
        <v>7425</v>
      </c>
      <c r="F65" s="2">
        <v>8000</v>
      </c>
      <c r="G65" t="s">
        <v>560</v>
      </c>
      <c r="H65" s="2">
        <v>6600</v>
      </c>
      <c r="I65" s="2">
        <v>7950</v>
      </c>
      <c r="J65" s="2">
        <v>7800</v>
      </c>
      <c r="K65" t="s">
        <v>560</v>
      </c>
      <c r="L65" t="s">
        <v>560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560</v>
      </c>
      <c r="T65" s="2">
        <v>7600</v>
      </c>
      <c r="U65" s="2">
        <v>7425</v>
      </c>
      <c r="Y65" s="2">
        <f>ROUND(AVERAGE(B65:U65), 0)</f>
        <v>7489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s="2">
        <v>7425</v>
      </c>
      <c r="F66" s="2">
        <v>8000</v>
      </c>
      <c r="G66" t="s">
        <v>560</v>
      </c>
      <c r="H66" s="2">
        <v>6650</v>
      </c>
      <c r="I66" s="2">
        <v>7750</v>
      </c>
      <c r="J66" s="2">
        <v>7800</v>
      </c>
      <c r="K66" t="s">
        <v>560</v>
      </c>
      <c r="L66" t="s">
        <v>560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560</v>
      </c>
      <c r="T66" s="2">
        <v>7600</v>
      </c>
      <c r="U66" s="2">
        <v>7450</v>
      </c>
      <c r="Y66" s="2">
        <f>ROUND(AVERAGE(B66:U66), 0)</f>
        <v>7457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s="2">
        <v>7450</v>
      </c>
      <c r="F67" s="2">
        <v>7950</v>
      </c>
      <c r="G67" t="s">
        <v>560</v>
      </c>
      <c r="H67" s="2">
        <v>6650</v>
      </c>
      <c r="I67" s="2">
        <v>7750</v>
      </c>
      <c r="J67" s="2">
        <v>7800</v>
      </c>
      <c r="K67" t="s">
        <v>560</v>
      </c>
      <c r="L67" t="s">
        <v>560</v>
      </c>
      <c r="M67" t="s">
        <v>560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560</v>
      </c>
      <c r="T67" s="2">
        <v>7600</v>
      </c>
      <c r="U67" s="2">
        <v>7350</v>
      </c>
      <c r="Y67" s="2">
        <f>ROUND(AVERAGE(B67:U67), 0)</f>
        <v>7501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s="2">
        <v>7450</v>
      </c>
      <c r="F68" s="2">
        <v>7900</v>
      </c>
      <c r="G68" t="s">
        <v>560</v>
      </c>
      <c r="H68" s="2">
        <v>6850</v>
      </c>
      <c r="I68" s="2">
        <v>7750</v>
      </c>
      <c r="J68" s="2">
        <v>7700</v>
      </c>
      <c r="K68" t="s">
        <v>560</v>
      </c>
      <c r="L68" t="s">
        <v>560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560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s="2">
        <v>7400</v>
      </c>
      <c r="F69" s="2">
        <v>8100</v>
      </c>
      <c r="G69" t="s">
        <v>560</v>
      </c>
      <c r="H69" s="2">
        <v>6950</v>
      </c>
      <c r="I69" s="2">
        <v>7750</v>
      </c>
      <c r="J69" s="2">
        <v>7700</v>
      </c>
      <c r="K69" t="s">
        <v>560</v>
      </c>
      <c r="L69" t="s">
        <v>560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560</v>
      </c>
      <c r="T69" s="2">
        <v>7600</v>
      </c>
      <c r="U69" s="2">
        <v>7300</v>
      </c>
      <c r="Y69" s="2">
        <f>ROUND(AVERAGE(B69:U69), 0)</f>
        <v>7491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s="2">
        <v>7400</v>
      </c>
      <c r="F70" s="2">
        <v>7750</v>
      </c>
      <c r="G70" t="s">
        <v>560</v>
      </c>
      <c r="H70" s="2">
        <v>6950</v>
      </c>
      <c r="I70" s="2">
        <v>7750</v>
      </c>
      <c r="J70" s="2">
        <v>7700</v>
      </c>
      <c r="K70" t="s">
        <v>560</v>
      </c>
      <c r="L70" t="s">
        <v>560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560</v>
      </c>
      <c r="T70" s="2">
        <v>7600</v>
      </c>
      <c r="U70" s="2">
        <v>7350</v>
      </c>
      <c r="Y70" s="2">
        <f>ROUND(AVERAGE(B70:U70), 0)</f>
        <v>7491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s="2">
        <v>7400</v>
      </c>
      <c r="F71" s="2">
        <v>7750</v>
      </c>
      <c r="G71" t="s">
        <v>560</v>
      </c>
      <c r="H71" s="2">
        <v>6950</v>
      </c>
      <c r="I71" s="2">
        <v>7750</v>
      </c>
      <c r="J71" s="2">
        <v>7700</v>
      </c>
      <c r="K71" t="s">
        <v>560</v>
      </c>
      <c r="L71" t="s">
        <v>560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560</v>
      </c>
      <c r="T71" s="2">
        <v>7600</v>
      </c>
      <c r="U71" s="2">
        <v>7300</v>
      </c>
      <c r="Y71" s="2">
        <f>ROUND(AVERAGE(B71:U71), 0)</f>
        <v>7488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s="2">
        <v>7400</v>
      </c>
      <c r="F72" s="2">
        <v>7750</v>
      </c>
      <c r="G72" t="s">
        <v>560</v>
      </c>
      <c r="H72" s="2">
        <v>7000</v>
      </c>
      <c r="I72" s="2">
        <v>7750</v>
      </c>
      <c r="J72" s="2">
        <v>7700</v>
      </c>
      <c r="K72" t="s">
        <v>560</v>
      </c>
      <c r="L72" t="s">
        <v>560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560</v>
      </c>
      <c r="T72" s="2">
        <v>7600</v>
      </c>
      <c r="U72" s="2">
        <v>7325</v>
      </c>
      <c r="Y72" s="2">
        <f>ROUND(AVERAGE(B72:U72), 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s="2">
        <v>7400</v>
      </c>
      <c r="F73" s="2">
        <v>7750</v>
      </c>
      <c r="G73" t="s">
        <v>560</v>
      </c>
      <c r="H73" s="2">
        <v>7050</v>
      </c>
      <c r="I73" s="2">
        <v>7750</v>
      </c>
      <c r="J73" s="2">
        <v>7650</v>
      </c>
      <c r="K73" t="s">
        <v>560</v>
      </c>
      <c r="L73" t="s">
        <v>560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560</v>
      </c>
      <c r="T73" s="2">
        <v>7600</v>
      </c>
      <c r="U73" s="2">
        <v>7375</v>
      </c>
      <c r="Y73" s="2">
        <f>ROUND(AVERAGE(B73:U73), 0)</f>
        <v>7458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s="2">
        <v>7400</v>
      </c>
      <c r="F74" s="2">
        <v>7650</v>
      </c>
      <c r="G74" t="s">
        <v>560</v>
      </c>
      <c r="H74" s="2">
        <v>7100</v>
      </c>
      <c r="I74" s="2">
        <v>7750</v>
      </c>
      <c r="J74" s="2">
        <v>7600</v>
      </c>
      <c r="K74" t="s">
        <v>560</v>
      </c>
      <c r="L74" t="s">
        <v>560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560</v>
      </c>
      <c r="T74" s="2">
        <v>7600</v>
      </c>
      <c r="U74" s="2">
        <v>7300</v>
      </c>
      <c r="Y74" s="2">
        <f>ROUND(AVERAGE(B74:U74), 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s="2">
        <v>7400</v>
      </c>
      <c r="F75" s="2">
        <v>7600</v>
      </c>
      <c r="G75" t="s">
        <v>560</v>
      </c>
      <c r="H75" s="2">
        <v>7150</v>
      </c>
      <c r="I75" s="2">
        <v>7750</v>
      </c>
      <c r="J75" s="2">
        <v>7600</v>
      </c>
      <c r="K75" t="s">
        <v>560</v>
      </c>
      <c r="L75" t="s">
        <v>560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560</v>
      </c>
      <c r="T75" s="2">
        <v>7550</v>
      </c>
      <c r="U75" s="2">
        <v>7250</v>
      </c>
      <c r="Y75" s="2">
        <f>ROUND(AVERAGE(B75:U75), 0)</f>
        <v>7432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s="2">
        <v>7400</v>
      </c>
      <c r="F76" s="2">
        <v>7600</v>
      </c>
      <c r="G76" t="s">
        <v>560</v>
      </c>
      <c r="H76" s="2">
        <v>7100</v>
      </c>
      <c r="I76" s="2">
        <v>7750</v>
      </c>
      <c r="J76" s="2">
        <v>7600</v>
      </c>
      <c r="K76" t="s">
        <v>560</v>
      </c>
      <c r="L76" t="s">
        <v>560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560</v>
      </c>
      <c r="T76" s="2">
        <v>7500</v>
      </c>
      <c r="U76" s="2">
        <v>7200</v>
      </c>
      <c r="Y76" s="2">
        <f>ROUND(AVERAGE(B76:U76), 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s="2">
        <v>7400</v>
      </c>
      <c r="F77" s="2">
        <v>7600</v>
      </c>
      <c r="G77" t="s">
        <v>560</v>
      </c>
      <c r="H77" s="2">
        <v>7150</v>
      </c>
      <c r="I77" s="2">
        <v>7750</v>
      </c>
      <c r="J77" s="2">
        <v>7550</v>
      </c>
      <c r="K77" t="s">
        <v>560</v>
      </c>
      <c r="L77" t="s">
        <v>560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560</v>
      </c>
      <c r="T77" s="2">
        <v>7500</v>
      </c>
      <c r="U77" s="2">
        <v>7150</v>
      </c>
      <c r="Y77" s="2">
        <f>ROUND(AVERAGE(B77:U77), 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s="2">
        <v>7400</v>
      </c>
      <c r="F78" s="2">
        <v>7600</v>
      </c>
      <c r="G78" t="s">
        <v>560</v>
      </c>
      <c r="H78" s="2">
        <v>7150</v>
      </c>
      <c r="I78" s="2">
        <v>7500</v>
      </c>
      <c r="J78" s="2">
        <v>7500</v>
      </c>
      <c r="K78" t="s">
        <v>560</v>
      </c>
      <c r="L78" t="s">
        <v>560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560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s="2">
        <v>7350</v>
      </c>
      <c r="F79" s="2">
        <v>7500</v>
      </c>
      <c r="G79" t="s">
        <v>560</v>
      </c>
      <c r="H79" s="2">
        <v>7150</v>
      </c>
      <c r="I79" s="2">
        <v>7500</v>
      </c>
      <c r="J79" s="2">
        <v>7500</v>
      </c>
      <c r="K79" t="s">
        <v>560</v>
      </c>
      <c r="L79" t="s">
        <v>560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560</v>
      </c>
      <c r="T79" s="2">
        <v>7500</v>
      </c>
      <c r="U79" s="2">
        <v>7100</v>
      </c>
      <c r="Y79" s="2">
        <f>ROUND(AVERAGE(B79:U79), 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s="2">
        <v>7350</v>
      </c>
      <c r="F80" s="2">
        <v>7500</v>
      </c>
      <c r="G80" t="s">
        <v>560</v>
      </c>
      <c r="H80" s="2">
        <v>7100</v>
      </c>
      <c r="I80" s="2">
        <v>7500</v>
      </c>
      <c r="J80" s="2">
        <v>7500</v>
      </c>
      <c r="K80" t="s">
        <v>560</v>
      </c>
      <c r="L80" t="s">
        <v>560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560</v>
      </c>
      <c r="T80" s="2">
        <v>7400</v>
      </c>
      <c r="U80" s="2">
        <v>7050</v>
      </c>
      <c r="Y80" s="2">
        <f>ROUND(AVERAGE(B80:U80), 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s="2">
        <v>7350</v>
      </c>
      <c r="F81" s="2">
        <v>7400</v>
      </c>
      <c r="G81" t="s">
        <v>560</v>
      </c>
      <c r="H81" s="2">
        <v>7100</v>
      </c>
      <c r="I81" s="2">
        <v>7500</v>
      </c>
      <c r="J81" s="2">
        <v>7500</v>
      </c>
      <c r="K81" t="s">
        <v>560</v>
      </c>
      <c r="L81" t="s">
        <v>560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560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s="2">
        <v>7300</v>
      </c>
      <c r="F82" s="2">
        <v>7400</v>
      </c>
      <c r="G82" t="s">
        <v>560</v>
      </c>
      <c r="H82" s="2">
        <v>7100</v>
      </c>
      <c r="I82" s="2">
        <v>7500</v>
      </c>
      <c r="J82" s="2">
        <v>7500</v>
      </c>
      <c r="K82" t="s">
        <v>560</v>
      </c>
      <c r="L82" t="s">
        <v>560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560</v>
      </c>
      <c r="T82" s="2">
        <v>7350</v>
      </c>
      <c r="U82" s="2">
        <v>7000</v>
      </c>
      <c r="Y82" s="2">
        <f>ROUND(AVERAGE(B82:U82), 0)</f>
        <v>7342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s="2">
        <v>7300</v>
      </c>
      <c r="F83" s="2">
        <v>7400</v>
      </c>
      <c r="G83" t="s">
        <v>560</v>
      </c>
      <c r="H83" s="2">
        <v>7150</v>
      </c>
      <c r="I83" s="2">
        <v>7500</v>
      </c>
      <c r="J83" s="2">
        <v>7500</v>
      </c>
      <c r="K83" t="s">
        <v>560</v>
      </c>
      <c r="L83" t="s">
        <v>560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560</v>
      </c>
      <c r="T83" s="2">
        <v>7350</v>
      </c>
      <c r="U83" s="2">
        <v>6975</v>
      </c>
      <c r="Y83" s="2">
        <f>ROUND(AVERAGE(B83:U83), 0)</f>
        <v>7333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s="2">
        <v>7300</v>
      </c>
      <c r="F84" s="2">
        <v>7400</v>
      </c>
      <c r="G84" t="s">
        <v>560</v>
      </c>
      <c r="H84" s="2">
        <v>7150</v>
      </c>
      <c r="I84" s="2">
        <v>7500</v>
      </c>
      <c r="J84" s="2">
        <v>7450</v>
      </c>
      <c r="K84" t="s">
        <v>560</v>
      </c>
      <c r="L84" t="s">
        <v>560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560</v>
      </c>
      <c r="T84" s="2">
        <v>7350</v>
      </c>
      <c r="U84" s="2">
        <v>6950</v>
      </c>
      <c r="Y84" s="2">
        <f>ROUND(AVERAGE(B84:U84), 0)</f>
        <v>7331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s="2">
        <v>7300</v>
      </c>
      <c r="F85" s="2">
        <v>7450</v>
      </c>
      <c r="G85" t="s">
        <v>560</v>
      </c>
      <c r="H85" s="2">
        <v>7100</v>
      </c>
      <c r="I85" s="2">
        <v>7500</v>
      </c>
      <c r="J85" s="2">
        <v>7450</v>
      </c>
      <c r="K85" t="s">
        <v>560</v>
      </c>
      <c r="L85" t="s">
        <v>560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560</v>
      </c>
      <c r="T85" s="2">
        <v>7300</v>
      </c>
      <c r="U85" s="2">
        <v>7000</v>
      </c>
      <c r="Y85" s="2">
        <f>ROUND(AVERAGE(B85:U85), 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s="2">
        <v>7300</v>
      </c>
      <c r="F86" s="2">
        <v>7400</v>
      </c>
      <c r="G86" t="s">
        <v>560</v>
      </c>
      <c r="H86" s="2">
        <v>7100</v>
      </c>
      <c r="I86" s="2">
        <v>7500</v>
      </c>
      <c r="J86" s="2">
        <v>7450</v>
      </c>
      <c r="K86" t="s">
        <v>560</v>
      </c>
      <c r="L86" t="s">
        <v>560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560</v>
      </c>
      <c r="T86" s="2">
        <v>7300</v>
      </c>
      <c r="U86" s="2">
        <v>7000</v>
      </c>
      <c r="Y86" s="2">
        <f>ROUND(AVERAGE(B86:U86), 0)</f>
        <v>7310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s="2">
        <v>7250</v>
      </c>
      <c r="F87" s="2">
        <v>7400</v>
      </c>
      <c r="G87" t="s">
        <v>560</v>
      </c>
      <c r="H87" s="2">
        <v>7050</v>
      </c>
      <c r="I87" s="2">
        <v>7500</v>
      </c>
      <c r="J87" s="2">
        <v>7400</v>
      </c>
      <c r="K87" t="s">
        <v>560</v>
      </c>
      <c r="L87" t="s">
        <v>560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560</v>
      </c>
      <c r="T87" s="2">
        <v>7300</v>
      </c>
      <c r="U87" s="2">
        <v>7000</v>
      </c>
      <c r="Y87" s="2">
        <f>ROUND(AVERAGE(B87:U87), 0)</f>
        <v>7278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s="2">
        <v>7250</v>
      </c>
      <c r="F88" s="2">
        <v>7500</v>
      </c>
      <c r="G88" t="s">
        <v>560</v>
      </c>
      <c r="H88" s="2">
        <v>7050</v>
      </c>
      <c r="I88" s="2">
        <v>7500</v>
      </c>
      <c r="J88" s="2">
        <v>7400</v>
      </c>
      <c r="K88" t="s">
        <v>560</v>
      </c>
      <c r="L88" t="s">
        <v>560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560</v>
      </c>
      <c r="T88" s="2">
        <v>7300</v>
      </c>
      <c r="U88" s="2">
        <v>7000</v>
      </c>
      <c r="Y88" s="2">
        <f>ROUND(AVERAGE(B88:U88), 0)</f>
        <v>7270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s="2">
        <v>7250</v>
      </c>
      <c r="F89" s="2">
        <v>7400</v>
      </c>
      <c r="G89" t="s">
        <v>560</v>
      </c>
      <c r="H89" s="2">
        <v>7050</v>
      </c>
      <c r="I89" s="2">
        <v>7500</v>
      </c>
      <c r="J89" s="2">
        <v>7400</v>
      </c>
      <c r="K89" t="s">
        <v>560</v>
      </c>
      <c r="L89" t="s">
        <v>560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560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s="2">
        <v>7200</v>
      </c>
      <c r="F90" s="2">
        <v>7350</v>
      </c>
      <c r="G90" t="s">
        <v>560</v>
      </c>
      <c r="H90" s="2">
        <v>7000</v>
      </c>
      <c r="I90" s="2">
        <v>7500</v>
      </c>
      <c r="J90" s="2">
        <v>7400</v>
      </c>
      <c r="K90" t="s">
        <v>560</v>
      </c>
      <c r="L90" t="s">
        <v>560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560</v>
      </c>
      <c r="T90" s="2">
        <v>7300</v>
      </c>
      <c r="U90" s="2">
        <v>7000</v>
      </c>
      <c r="Y90" s="2">
        <f>ROUND(AVERAGE(B90:U90), 0)</f>
        <v>7190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s="2">
        <v>7150</v>
      </c>
      <c r="F91" s="2">
        <v>7000</v>
      </c>
      <c r="G91" t="s">
        <v>560</v>
      </c>
      <c r="H91" s="2">
        <v>7000</v>
      </c>
      <c r="I91" s="2">
        <v>7250</v>
      </c>
      <c r="J91" s="2">
        <v>7300</v>
      </c>
      <c r="K91" t="s">
        <v>560</v>
      </c>
      <c r="L91" t="s">
        <v>560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560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s="2">
        <v>7100</v>
      </c>
      <c r="F92" s="2">
        <v>7000</v>
      </c>
      <c r="G92" t="s">
        <v>560</v>
      </c>
      <c r="H92" s="2">
        <v>6950</v>
      </c>
      <c r="I92" s="2">
        <v>7250</v>
      </c>
      <c r="J92" s="2">
        <v>7300</v>
      </c>
      <c r="K92" t="s">
        <v>560</v>
      </c>
      <c r="L92" t="s">
        <v>560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560</v>
      </c>
      <c r="T92" s="2">
        <v>7350</v>
      </c>
      <c r="U92" s="2">
        <v>7000</v>
      </c>
      <c r="Y92" s="2">
        <f>ROUND(AVERAGE(B92:U92), 0)</f>
        <v>7144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s="2">
        <v>7100</v>
      </c>
      <c r="F93" s="2">
        <v>7050</v>
      </c>
      <c r="G93" t="s">
        <v>560</v>
      </c>
      <c r="H93" s="2">
        <v>6950</v>
      </c>
      <c r="I93" s="2">
        <v>7250</v>
      </c>
      <c r="J93" s="2">
        <v>7300</v>
      </c>
      <c r="K93" t="s">
        <v>560</v>
      </c>
      <c r="L93" t="s">
        <v>560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560</v>
      </c>
      <c r="T93" s="2">
        <v>7200</v>
      </c>
      <c r="U93" s="2">
        <v>7000</v>
      </c>
      <c r="Y93" s="2">
        <f>ROUND(AVERAGE(B93:U93), 0)</f>
        <v>7127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s="2">
        <v>7100</v>
      </c>
      <c r="F94" s="2">
        <v>7000</v>
      </c>
      <c r="G94" t="s">
        <v>560</v>
      </c>
      <c r="H94" s="2">
        <v>6950</v>
      </c>
      <c r="I94" s="2">
        <v>7250</v>
      </c>
      <c r="J94" s="2">
        <v>7300</v>
      </c>
      <c r="K94" t="s">
        <v>560</v>
      </c>
      <c r="L94" t="s">
        <v>560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560</v>
      </c>
      <c r="T94" s="2">
        <v>7100</v>
      </c>
      <c r="U94" s="2">
        <v>7000</v>
      </c>
      <c r="Y94" s="2">
        <f>ROUND(AVERAGE(B94:U94), 0)</f>
        <v>7127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s="2">
        <v>7100</v>
      </c>
      <c r="F95" s="2">
        <v>6975</v>
      </c>
      <c r="G95" t="s">
        <v>560</v>
      </c>
      <c r="H95" s="2">
        <v>6900</v>
      </c>
      <c r="I95" s="2">
        <v>7250</v>
      </c>
      <c r="J95" s="2">
        <v>7300</v>
      </c>
      <c r="K95" t="s">
        <v>560</v>
      </c>
      <c r="L95" t="s">
        <v>560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560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s="2">
        <v>7050</v>
      </c>
      <c r="F96" s="2">
        <v>6900</v>
      </c>
      <c r="G96" t="s">
        <v>560</v>
      </c>
      <c r="H96" s="2">
        <v>6900</v>
      </c>
      <c r="I96" s="2">
        <v>7250</v>
      </c>
      <c r="J96" s="2">
        <v>7300</v>
      </c>
      <c r="K96" t="s">
        <v>560</v>
      </c>
      <c r="L96" t="s">
        <v>560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560</v>
      </c>
      <c r="T96" s="2">
        <v>7000</v>
      </c>
      <c r="U96" s="2">
        <v>6975</v>
      </c>
      <c r="Y96" s="2">
        <f>ROUND(AVERAGE(B96:U96), 0)</f>
        <v>7064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s="2">
        <v>7000</v>
      </c>
      <c r="F97" s="2">
        <v>6900</v>
      </c>
      <c r="G97" t="s">
        <v>560</v>
      </c>
      <c r="H97" s="2">
        <v>6850</v>
      </c>
      <c r="I97" s="2">
        <v>7250</v>
      </c>
      <c r="J97" s="2">
        <v>7300</v>
      </c>
      <c r="K97" t="s">
        <v>560</v>
      </c>
      <c r="L97" t="s">
        <v>560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560</v>
      </c>
      <c r="T97" s="2">
        <v>7000</v>
      </c>
      <c r="U97" s="2">
        <v>6900</v>
      </c>
      <c r="Y97" s="2">
        <f>ROUND(AVERAGE(B97:U97), 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s="2">
        <v>7000</v>
      </c>
      <c r="F98" s="2">
        <v>6850</v>
      </c>
      <c r="G98" t="s">
        <v>560</v>
      </c>
      <c r="H98" s="2">
        <v>6800</v>
      </c>
      <c r="I98" s="2">
        <v>7250</v>
      </c>
      <c r="J98" s="2">
        <v>7300</v>
      </c>
      <c r="K98" t="s">
        <v>560</v>
      </c>
      <c r="L98" t="s">
        <v>560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560</v>
      </c>
      <c r="T98" s="2">
        <v>7000</v>
      </c>
      <c r="U98" s="2">
        <v>6900</v>
      </c>
      <c r="Y98" s="2">
        <f>ROUND(AVERAGE(B98:U98), 0)</f>
        <v>7026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s="2">
        <v>7000</v>
      </c>
      <c r="F99" s="2">
        <v>6800</v>
      </c>
      <c r="G99" t="s">
        <v>560</v>
      </c>
      <c r="H99" s="2">
        <v>6750</v>
      </c>
      <c r="I99" s="2">
        <v>7000</v>
      </c>
      <c r="J99" s="2">
        <v>7200</v>
      </c>
      <c r="K99" t="s">
        <v>560</v>
      </c>
      <c r="L99" t="s">
        <v>560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560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s="2">
        <v>7000</v>
      </c>
      <c r="F100" s="2">
        <v>6750</v>
      </c>
      <c r="G100" t="s">
        <v>560</v>
      </c>
      <c r="H100" s="2">
        <v>6750</v>
      </c>
      <c r="I100" s="2">
        <v>7000</v>
      </c>
      <c r="J100" s="2">
        <v>7200</v>
      </c>
      <c r="K100" t="s">
        <v>560</v>
      </c>
      <c r="L100" t="s">
        <v>560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560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s="2">
        <v>7000</v>
      </c>
      <c r="F101" s="2">
        <v>6700</v>
      </c>
      <c r="G101" t="s">
        <v>560</v>
      </c>
      <c r="H101" s="2">
        <v>6750</v>
      </c>
      <c r="I101" s="2">
        <v>7000</v>
      </c>
      <c r="J101" s="2">
        <v>7200</v>
      </c>
      <c r="K101" t="s">
        <v>560</v>
      </c>
      <c r="L101" t="s">
        <v>560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560</v>
      </c>
      <c r="T101" s="2">
        <v>7100</v>
      </c>
      <c r="U101" s="2">
        <v>6850</v>
      </c>
      <c r="Y101" s="2">
        <f>ROUND(AVERAGE(B101:U101), 0)</f>
        <v>6988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s="2">
        <v>7000</v>
      </c>
      <c r="F102" s="2">
        <v>6650</v>
      </c>
      <c r="G102" t="s">
        <v>560</v>
      </c>
      <c r="H102" s="2">
        <v>6750</v>
      </c>
      <c r="I102" s="2">
        <v>7000</v>
      </c>
      <c r="J102" s="2">
        <v>7200</v>
      </c>
      <c r="K102" t="s">
        <v>560</v>
      </c>
      <c r="L102" t="s">
        <v>560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560</v>
      </c>
      <c r="T102" s="2">
        <v>7100</v>
      </c>
      <c r="U102" s="2">
        <v>6825</v>
      </c>
      <c r="Y102" s="2">
        <f>ROUND(AVERAGE(B102:U102), 0)</f>
        <v>6948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s="2">
        <v>6950</v>
      </c>
      <c r="F103" s="2">
        <v>6500</v>
      </c>
      <c r="G103" t="s">
        <v>560</v>
      </c>
      <c r="H103" s="2">
        <v>6700</v>
      </c>
      <c r="I103" s="2">
        <v>7000</v>
      </c>
      <c r="J103" s="2">
        <v>7200</v>
      </c>
      <c r="K103" t="s">
        <v>560</v>
      </c>
      <c r="L103" t="s">
        <v>560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560</v>
      </c>
      <c r="T103" s="2">
        <v>7100</v>
      </c>
      <c r="U103" s="2">
        <v>6800</v>
      </c>
      <c r="Y103" s="2">
        <f>ROUND(AVERAGE(B103:U103), 0)</f>
        <v>6908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s="2">
        <v>6900</v>
      </c>
      <c r="F104" s="2">
        <v>6500</v>
      </c>
      <c r="G104" t="s">
        <v>560</v>
      </c>
      <c r="H104" s="2">
        <v>6750</v>
      </c>
      <c r="I104" s="2">
        <v>7000</v>
      </c>
      <c r="J104" s="2">
        <v>7200</v>
      </c>
      <c r="K104" t="s">
        <v>560</v>
      </c>
      <c r="L104" t="s">
        <v>560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560</v>
      </c>
      <c r="T104" s="2">
        <v>7000</v>
      </c>
      <c r="U104" s="2">
        <v>6750</v>
      </c>
      <c r="Y104" s="2">
        <f>ROUND(AVERAGE(B104:U104), 0)</f>
        <v>6894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s="2">
        <v>6900</v>
      </c>
      <c r="F105" s="2">
        <v>6500</v>
      </c>
      <c r="G105" t="s">
        <v>560</v>
      </c>
      <c r="H105" s="2">
        <v>6750</v>
      </c>
      <c r="I105" s="2">
        <v>7000</v>
      </c>
      <c r="J105" s="2">
        <v>7200</v>
      </c>
      <c r="K105" t="s">
        <v>560</v>
      </c>
      <c r="L105" t="s">
        <v>560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560</v>
      </c>
      <c r="T105" s="2">
        <v>7000</v>
      </c>
      <c r="U105" s="2">
        <v>6750</v>
      </c>
      <c r="Y105" s="2">
        <f>ROUND(AVERAGE(B105:U105), 0)</f>
        <v>6864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s="2">
        <v>6850</v>
      </c>
      <c r="F106" s="2">
        <v>6400</v>
      </c>
      <c r="G106" t="s">
        <v>560</v>
      </c>
      <c r="H106" s="2">
        <v>6750</v>
      </c>
      <c r="I106" s="2">
        <v>7000</v>
      </c>
      <c r="J106" s="2">
        <v>7150</v>
      </c>
      <c r="K106" t="s">
        <v>560</v>
      </c>
      <c r="L106" t="s">
        <v>560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560</v>
      </c>
      <c r="T106" s="2">
        <v>7000</v>
      </c>
      <c r="U106" s="2">
        <v>6725</v>
      </c>
      <c r="Y106" s="2">
        <f>ROUND(AVERAGE(B106:U106), 0)</f>
        <v>6833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s="2">
        <v>6800</v>
      </c>
      <c r="F107" s="2">
        <v>6350</v>
      </c>
      <c r="G107" t="s">
        <v>560</v>
      </c>
      <c r="H107" s="2">
        <v>6750</v>
      </c>
      <c r="I107" s="2">
        <v>7000</v>
      </c>
      <c r="J107" s="2">
        <v>7100</v>
      </c>
      <c r="K107" t="s">
        <v>560</v>
      </c>
      <c r="L107" t="s">
        <v>560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560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s="2">
        <v>6800</v>
      </c>
      <c r="F108" s="2">
        <v>6300</v>
      </c>
      <c r="G108" t="s">
        <v>560</v>
      </c>
      <c r="H108" s="2">
        <v>6750</v>
      </c>
      <c r="I108" s="2">
        <v>7000</v>
      </c>
      <c r="J108" s="2">
        <v>7100</v>
      </c>
      <c r="K108" t="s">
        <v>560</v>
      </c>
      <c r="L108" t="s">
        <v>560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560</v>
      </c>
      <c r="T108" s="2">
        <v>7000</v>
      </c>
      <c r="U108" s="2">
        <v>6600</v>
      </c>
      <c r="Y108" s="2">
        <f>ROUND(AVERAGE(B108:U108), 0)</f>
        <v>6795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s="2">
        <v>6800</v>
      </c>
      <c r="F109" s="2">
        <v>6300</v>
      </c>
      <c r="G109" t="s">
        <v>560</v>
      </c>
      <c r="H109" s="2">
        <v>6750</v>
      </c>
      <c r="I109" s="2">
        <v>7000</v>
      </c>
      <c r="J109" s="2">
        <v>7100</v>
      </c>
      <c r="K109" t="s">
        <v>560</v>
      </c>
      <c r="L109" t="s">
        <v>560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560</v>
      </c>
      <c r="T109" s="2">
        <v>7000</v>
      </c>
      <c r="U109" t="s">
        <v>560</v>
      </c>
      <c r="Y109" s="2">
        <f>ROUND(AVERAGE(B109:U109), 0)</f>
        <v>6793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s="2">
        <v>6750</v>
      </c>
      <c r="F110" s="2">
        <v>6300</v>
      </c>
      <c r="G110" t="s">
        <v>560</v>
      </c>
      <c r="H110" s="2">
        <v>6750</v>
      </c>
      <c r="I110" s="2">
        <v>7000</v>
      </c>
      <c r="J110" s="2">
        <v>7100</v>
      </c>
      <c r="K110" t="s">
        <v>560</v>
      </c>
      <c r="L110" t="s">
        <v>560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560</v>
      </c>
      <c r="T110" s="2">
        <v>7000</v>
      </c>
      <c r="U110" s="2">
        <v>6600</v>
      </c>
      <c r="Y110" s="2">
        <f>ROUND(AVERAGE(B110:U110), 0)</f>
        <v>6764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s="2">
        <v>6750</v>
      </c>
      <c r="F111" s="2">
        <v>6350</v>
      </c>
      <c r="G111" t="s">
        <v>560</v>
      </c>
      <c r="H111" s="2">
        <v>6750</v>
      </c>
      <c r="I111" s="2">
        <v>7000</v>
      </c>
      <c r="J111" s="2">
        <v>7100</v>
      </c>
      <c r="K111" t="s">
        <v>560</v>
      </c>
      <c r="L111" t="s">
        <v>560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560</v>
      </c>
      <c r="T111" s="2">
        <v>7000</v>
      </c>
      <c r="U111" s="2">
        <v>6550</v>
      </c>
      <c r="Y111" s="2">
        <f>ROUND(AVERAGE(B111:U111), 0)</f>
        <v>6767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s="2">
        <v>6750</v>
      </c>
      <c r="F112" s="2">
        <v>6300</v>
      </c>
      <c r="G112" t="s">
        <v>560</v>
      </c>
      <c r="H112" s="2">
        <v>6750</v>
      </c>
      <c r="I112" s="2">
        <v>7000</v>
      </c>
      <c r="J112" s="2">
        <v>7100</v>
      </c>
      <c r="K112" t="s">
        <v>560</v>
      </c>
      <c r="L112" t="s">
        <v>560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560</v>
      </c>
      <c r="T112" s="2">
        <v>7000</v>
      </c>
      <c r="U112" s="2">
        <v>6600</v>
      </c>
      <c r="Y112" s="2">
        <f>ROUND(AVERAGE(B112:U112), 0)</f>
        <v>6759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s="2">
        <v>6750</v>
      </c>
      <c r="F113" s="2">
        <v>6500</v>
      </c>
      <c r="G113" t="s">
        <v>560</v>
      </c>
      <c r="H113" s="2">
        <v>6700</v>
      </c>
      <c r="I113" s="2">
        <v>7000</v>
      </c>
      <c r="J113" s="2">
        <v>7000</v>
      </c>
      <c r="K113" t="s">
        <v>560</v>
      </c>
      <c r="L113" t="s">
        <v>560</v>
      </c>
      <c r="M113" s="2">
        <v>6500</v>
      </c>
      <c r="N113" t="s">
        <v>560</v>
      </c>
      <c r="O113" s="2">
        <v>6650</v>
      </c>
      <c r="P113" s="2">
        <v>6400</v>
      </c>
      <c r="Q113" s="2">
        <v>6700</v>
      </c>
      <c r="R113" s="2">
        <v>6850</v>
      </c>
      <c r="S113" t="s">
        <v>560</v>
      </c>
      <c r="T113" s="2">
        <v>7000</v>
      </c>
      <c r="U113" s="2">
        <v>6600</v>
      </c>
      <c r="Y113" s="2">
        <f>ROUND(AVERAGE(B113:U113), 0)</f>
        <v>6761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s="2">
        <v>6750</v>
      </c>
      <c r="F114" s="2">
        <v>6500</v>
      </c>
      <c r="G114" t="s">
        <v>560</v>
      </c>
      <c r="H114" s="2">
        <v>6700</v>
      </c>
      <c r="I114" t="s">
        <v>560</v>
      </c>
      <c r="J114" s="2">
        <v>7000</v>
      </c>
      <c r="K114" t="s">
        <v>560</v>
      </c>
      <c r="L114" t="s">
        <v>560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560</v>
      </c>
      <c r="T114" s="2">
        <v>7000</v>
      </c>
      <c r="U114" s="2">
        <v>6600</v>
      </c>
      <c r="Y114" s="2">
        <f>ROUND(AVERAGE(B114:U114), 0)</f>
        <v>6745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s="2">
        <v>6725</v>
      </c>
      <c r="F115" s="2">
        <v>6400</v>
      </c>
      <c r="G115" t="s">
        <v>560</v>
      </c>
      <c r="H115" s="2">
        <v>6650</v>
      </c>
      <c r="I115" s="2">
        <v>7000</v>
      </c>
      <c r="J115" s="2">
        <v>6900</v>
      </c>
      <c r="K115" t="s">
        <v>560</v>
      </c>
      <c r="L115" t="s">
        <v>560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560</v>
      </c>
      <c r="T115" s="2">
        <v>7000</v>
      </c>
      <c r="U115" s="2">
        <v>6575</v>
      </c>
      <c r="Y115" s="2">
        <f>ROUND(AVERAGE(B115:U115), 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s="2">
        <v>6725</v>
      </c>
      <c r="F116" s="2">
        <v>6300</v>
      </c>
      <c r="G116" t="s">
        <v>560</v>
      </c>
      <c r="H116" s="2">
        <v>6650</v>
      </c>
      <c r="I116" s="2">
        <v>7000</v>
      </c>
      <c r="J116" s="2">
        <v>6850</v>
      </c>
      <c r="K116" t="s">
        <v>560</v>
      </c>
      <c r="L116" t="s">
        <v>560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560</v>
      </c>
      <c r="T116" s="2">
        <v>6900</v>
      </c>
      <c r="U116" s="2">
        <v>6500</v>
      </c>
      <c r="Y116" s="2">
        <f>ROUND(AVERAGE(B116:U116), 0)</f>
        <v>6710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s="2">
        <v>6700</v>
      </c>
      <c r="F117" s="2">
        <v>6300</v>
      </c>
      <c r="G117" t="s">
        <v>560</v>
      </c>
      <c r="H117" s="2">
        <v>6650</v>
      </c>
      <c r="I117" s="2">
        <v>7000</v>
      </c>
      <c r="J117" s="2">
        <v>6850</v>
      </c>
      <c r="K117" t="s">
        <v>560</v>
      </c>
      <c r="L117" t="s">
        <v>560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560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s="2">
        <v>6700</v>
      </c>
      <c r="F118" s="2">
        <v>6300</v>
      </c>
      <c r="G118" t="s">
        <v>560</v>
      </c>
      <c r="H118" s="2">
        <v>6650</v>
      </c>
      <c r="I118" s="2">
        <v>7000</v>
      </c>
      <c r="J118" s="2">
        <v>6850</v>
      </c>
      <c r="K118" t="s">
        <v>560</v>
      </c>
      <c r="L118" t="s">
        <v>560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560</v>
      </c>
      <c r="T118" s="2">
        <v>6850</v>
      </c>
      <c r="U118" s="2">
        <v>6500</v>
      </c>
      <c r="Y118" s="2">
        <f>ROUND(AVERAGE(B118:U118), 0)</f>
        <v>6689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s="2">
        <v>6700</v>
      </c>
      <c r="F119" s="2">
        <v>6300</v>
      </c>
      <c r="G119" t="s">
        <v>560</v>
      </c>
      <c r="H119" s="2">
        <v>6650</v>
      </c>
      <c r="I119" s="2">
        <v>7000</v>
      </c>
      <c r="J119" s="2">
        <v>6850</v>
      </c>
      <c r="K119" t="s">
        <v>560</v>
      </c>
      <c r="L119" t="s">
        <v>560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560</v>
      </c>
      <c r="T119" s="2">
        <v>6850</v>
      </c>
      <c r="U119" s="2">
        <v>6475</v>
      </c>
      <c r="Y119" s="2">
        <f>ROUND(AVERAGE(B119:U119), 0)</f>
        <v>6689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s="2">
        <v>6650</v>
      </c>
      <c r="F120" s="2">
        <v>6250</v>
      </c>
      <c r="G120" t="s">
        <v>560</v>
      </c>
      <c r="H120" s="2">
        <v>6650</v>
      </c>
      <c r="I120" s="2">
        <v>7000</v>
      </c>
      <c r="J120" s="2">
        <v>6850</v>
      </c>
      <c r="K120" t="s">
        <v>560</v>
      </c>
      <c r="L120" t="s">
        <v>560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560</v>
      </c>
      <c r="T120" s="2">
        <v>6850</v>
      </c>
      <c r="U120" s="2">
        <v>6500</v>
      </c>
      <c r="Y120" s="2">
        <f>ROUND(AVERAGE(B120:U120), 0)</f>
        <v>6682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s="2">
        <v>6650</v>
      </c>
      <c r="F121" s="2">
        <v>6300</v>
      </c>
      <c r="G121" t="s">
        <v>560</v>
      </c>
      <c r="H121" s="2">
        <v>6650</v>
      </c>
      <c r="I121" s="2">
        <v>7000</v>
      </c>
      <c r="J121" s="2">
        <v>6850</v>
      </c>
      <c r="K121" t="s">
        <v>560</v>
      </c>
      <c r="L121" t="s">
        <v>560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560</v>
      </c>
      <c r="T121" s="2">
        <v>6850</v>
      </c>
      <c r="U121" s="2">
        <v>6500</v>
      </c>
      <c r="Y121" s="2">
        <f>ROUND(AVERAGE(B121:U121), 0)</f>
        <v>6671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s="2">
        <v>6650</v>
      </c>
      <c r="F122" s="2">
        <v>6250</v>
      </c>
      <c r="G122" t="s">
        <v>560</v>
      </c>
      <c r="H122" s="2">
        <v>6625</v>
      </c>
      <c r="I122" s="2">
        <v>7000</v>
      </c>
      <c r="J122" s="2">
        <v>6850</v>
      </c>
      <c r="K122" t="s">
        <v>560</v>
      </c>
      <c r="L122" t="s">
        <v>560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560</v>
      </c>
      <c r="T122" s="3">
        <v>6500</v>
      </c>
      <c r="U122" s="2">
        <v>6400</v>
      </c>
      <c r="Y122" s="2">
        <f>ROUND(AVERAGE(B122:U122), 0)</f>
        <v>6641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s="2">
        <v>6650</v>
      </c>
      <c r="F123" s="2">
        <v>6250</v>
      </c>
      <c r="G123" t="s">
        <v>560</v>
      </c>
      <c r="H123" s="2">
        <v>6625</v>
      </c>
      <c r="I123" s="2">
        <v>7000</v>
      </c>
      <c r="J123" s="2">
        <v>6850</v>
      </c>
      <c r="K123" t="s">
        <v>560</v>
      </c>
      <c r="L123" t="s">
        <v>560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560</v>
      </c>
      <c r="T123" s="2">
        <v>6500</v>
      </c>
      <c r="U123" s="2">
        <v>6450</v>
      </c>
      <c r="Y123" s="2">
        <f>ROUND(AVERAGE(B123:U123), 0)</f>
        <v>6615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s="2">
        <v>6650</v>
      </c>
      <c r="F124" s="2">
        <v>6250</v>
      </c>
      <c r="G124" t="s">
        <v>560</v>
      </c>
      <c r="H124" s="2">
        <v>6625</v>
      </c>
      <c r="I124" s="2">
        <v>7000</v>
      </c>
      <c r="J124" s="2">
        <v>6800</v>
      </c>
      <c r="K124" t="s">
        <v>560</v>
      </c>
      <c r="L124" t="s">
        <v>560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560</v>
      </c>
      <c r="T124" s="2">
        <v>6500</v>
      </c>
      <c r="U124" s="2">
        <v>6425</v>
      </c>
      <c r="Y124" s="2">
        <f>ROUND(AVERAGE(B124:U124), 0)</f>
        <v>6593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s="2">
        <v>6625</v>
      </c>
      <c r="F125" s="2">
        <v>6250</v>
      </c>
      <c r="G125" t="s">
        <v>560</v>
      </c>
      <c r="H125" s="2">
        <v>6600</v>
      </c>
      <c r="I125" s="2">
        <v>7000</v>
      </c>
      <c r="J125" s="2">
        <v>6800</v>
      </c>
      <c r="K125" t="s">
        <v>560</v>
      </c>
      <c r="L125" t="s">
        <v>560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560</v>
      </c>
      <c r="T125" s="2">
        <v>6500</v>
      </c>
      <c r="U125" s="2">
        <v>6400</v>
      </c>
      <c r="Y125" s="2">
        <f>ROUND(AVERAGE(B125:U125), 0)</f>
        <v>6577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s="2">
        <v>6625</v>
      </c>
      <c r="F126" s="2">
        <v>6250</v>
      </c>
      <c r="G126" t="s">
        <v>560</v>
      </c>
      <c r="H126" s="2">
        <v>6600</v>
      </c>
      <c r="I126" s="2">
        <v>7000</v>
      </c>
      <c r="J126" s="2">
        <v>6800</v>
      </c>
      <c r="K126" t="s">
        <v>560</v>
      </c>
      <c r="L126" t="s">
        <v>560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560</v>
      </c>
      <c r="T126" s="2">
        <v>6500</v>
      </c>
      <c r="U126" t="s">
        <v>560</v>
      </c>
      <c r="Y126" s="2">
        <f>ROUND(AVERAGE(B126:U126), 0)</f>
        <v>6580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s="2">
        <v>6625</v>
      </c>
      <c r="F127" s="2">
        <v>6250</v>
      </c>
      <c r="G127" t="s">
        <v>560</v>
      </c>
      <c r="H127" s="2">
        <v>6550</v>
      </c>
      <c r="I127" s="2">
        <v>7000</v>
      </c>
      <c r="J127" s="2">
        <v>6800</v>
      </c>
      <c r="K127" t="s">
        <v>560</v>
      </c>
      <c r="L127" t="s">
        <v>560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560</v>
      </c>
      <c r="T127" s="2">
        <v>6500</v>
      </c>
      <c r="U127" s="2">
        <v>6500</v>
      </c>
      <c r="Y127" s="2">
        <f>ROUND(AVERAGE(B127:U127), 0)</f>
        <v>6529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s="2">
        <v>6600</v>
      </c>
      <c r="F128" s="2">
        <v>6200</v>
      </c>
      <c r="G128" t="s">
        <v>560</v>
      </c>
      <c r="H128" s="2">
        <v>6525</v>
      </c>
      <c r="I128" s="2">
        <v>7000</v>
      </c>
      <c r="J128" s="2">
        <v>6800</v>
      </c>
      <c r="K128" t="s">
        <v>560</v>
      </c>
      <c r="L128" t="s">
        <v>560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560</v>
      </c>
      <c r="T128" s="2">
        <v>6500</v>
      </c>
      <c r="U128" s="2">
        <v>6500</v>
      </c>
      <c r="Y128" s="2">
        <f>ROUND(AVERAGE(B128:U128), 0)</f>
        <v>6506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s="2">
        <v>6500</v>
      </c>
      <c r="F129" s="2">
        <v>6150</v>
      </c>
      <c r="G129" t="s">
        <v>560</v>
      </c>
      <c r="H129" s="2">
        <v>6500</v>
      </c>
      <c r="I129" s="2">
        <v>7000</v>
      </c>
      <c r="J129" s="2">
        <v>6800</v>
      </c>
      <c r="K129" t="s">
        <v>560</v>
      </c>
      <c r="L129" t="s">
        <v>560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560</v>
      </c>
      <c r="T129" s="2">
        <v>6500</v>
      </c>
      <c r="U129" s="2">
        <v>6300</v>
      </c>
      <c r="Y129" s="2">
        <f>ROUND(AVERAGE(B129:U129), 0)</f>
        <v>6462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s="2">
        <v>6450</v>
      </c>
      <c r="F130" s="2">
        <v>6100</v>
      </c>
      <c r="G130" t="s">
        <v>560</v>
      </c>
      <c r="H130" s="2">
        <v>6500</v>
      </c>
      <c r="I130" s="2">
        <v>7000</v>
      </c>
      <c r="J130" s="2">
        <v>6800</v>
      </c>
      <c r="K130" t="s">
        <v>560</v>
      </c>
      <c r="L130" t="s">
        <v>560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560</v>
      </c>
      <c r="T130" s="2">
        <v>6500</v>
      </c>
      <c r="U130" s="2">
        <v>6300</v>
      </c>
      <c r="Y130" s="2">
        <f>ROUND(AVERAGE(B130:U130), 0)</f>
        <v>6445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s="2">
        <v>6450</v>
      </c>
      <c r="F131" s="2">
        <v>6000</v>
      </c>
      <c r="G131" t="s">
        <v>560</v>
      </c>
      <c r="H131" s="2">
        <v>6475</v>
      </c>
      <c r="I131" s="2">
        <v>7000</v>
      </c>
      <c r="J131" s="2">
        <v>6750</v>
      </c>
      <c r="K131" t="s">
        <v>560</v>
      </c>
      <c r="L131" t="s">
        <v>560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560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s="2">
        <v>6450</v>
      </c>
      <c r="F132" s="2">
        <v>6000</v>
      </c>
      <c r="G132" t="s">
        <v>560</v>
      </c>
      <c r="H132" s="2">
        <v>6450</v>
      </c>
      <c r="I132" s="2">
        <v>7000</v>
      </c>
      <c r="J132" s="2">
        <v>6750</v>
      </c>
      <c r="K132" t="s">
        <v>560</v>
      </c>
      <c r="L132" t="s">
        <v>560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560</v>
      </c>
      <c r="T132" s="2">
        <v>6500</v>
      </c>
      <c r="U132" s="2">
        <v>6400</v>
      </c>
      <c r="Y132" s="2">
        <f>ROUND(AVERAGE(B132:U132), 0)</f>
        <v>6439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s="2">
        <v>6450</v>
      </c>
      <c r="F133" s="2">
        <v>6000</v>
      </c>
      <c r="G133" t="s">
        <v>560</v>
      </c>
      <c r="H133" s="2">
        <v>6400</v>
      </c>
      <c r="I133" s="3">
        <v>6500</v>
      </c>
      <c r="J133" s="2">
        <v>6750</v>
      </c>
      <c r="K133" t="s">
        <v>560</v>
      </c>
      <c r="L133" t="s">
        <v>560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560</v>
      </c>
      <c r="T133" s="2">
        <v>6500</v>
      </c>
      <c r="U133" s="2">
        <v>6375</v>
      </c>
      <c r="Y133" s="2">
        <f>ROUND(AVERAGE(B133:U133), 0)</f>
        <v>6393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s="2">
        <v>6400</v>
      </c>
      <c r="F134" s="2">
        <v>5950</v>
      </c>
      <c r="G134" t="s">
        <v>560</v>
      </c>
      <c r="H134" s="2">
        <v>6400</v>
      </c>
      <c r="I134" s="2">
        <v>6500</v>
      </c>
      <c r="J134" s="2">
        <v>6750</v>
      </c>
      <c r="K134" t="s">
        <v>560</v>
      </c>
      <c r="L134" t="s">
        <v>560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560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s="2">
        <v>6400</v>
      </c>
      <c r="F135" s="3">
        <v>6500</v>
      </c>
      <c r="G135" t="s">
        <v>560</v>
      </c>
      <c r="H135" s="2">
        <v>6400</v>
      </c>
      <c r="I135" s="2">
        <v>6500</v>
      </c>
      <c r="J135" s="2">
        <v>6800</v>
      </c>
      <c r="K135" t="s">
        <v>560</v>
      </c>
      <c r="L135" t="s">
        <v>560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560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s="2">
        <v>6400</v>
      </c>
      <c r="F136" s="2">
        <v>6500</v>
      </c>
      <c r="G136" t="s">
        <v>560</v>
      </c>
      <c r="H136" s="2">
        <v>6400</v>
      </c>
      <c r="I136" s="2">
        <v>6500</v>
      </c>
      <c r="J136" s="2">
        <v>6800</v>
      </c>
      <c r="K136" t="s">
        <v>560</v>
      </c>
      <c r="L136" t="s">
        <v>560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560</v>
      </c>
      <c r="T136" s="2">
        <v>6500</v>
      </c>
      <c r="U136" s="2">
        <v>6225</v>
      </c>
      <c r="Y136" s="2">
        <f>ROUND(AVERAGE(B136:U136), 0)</f>
        <v>6416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s="2">
        <v>6400</v>
      </c>
      <c r="F137" s="2">
        <v>6300</v>
      </c>
      <c r="G137" t="s">
        <v>560</v>
      </c>
      <c r="H137" s="2">
        <v>6400</v>
      </c>
      <c r="I137" s="2">
        <v>6500</v>
      </c>
      <c r="J137" s="2">
        <v>6750</v>
      </c>
      <c r="K137" t="s">
        <v>560</v>
      </c>
      <c r="L137" t="s">
        <v>560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560</v>
      </c>
      <c r="S137" t="s">
        <v>560</v>
      </c>
      <c r="T137" s="2">
        <v>6500</v>
      </c>
      <c r="U137" s="2">
        <v>6275</v>
      </c>
      <c r="Y137" s="2">
        <f>ROUND(AVERAGE(B137:U137), 0)</f>
        <v>6427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s="2">
        <v>6400</v>
      </c>
      <c r="F138" s="2">
        <v>6250</v>
      </c>
      <c r="G138" t="s">
        <v>560</v>
      </c>
      <c r="H138" s="2">
        <v>6400</v>
      </c>
      <c r="I138" s="2">
        <v>6500</v>
      </c>
      <c r="J138" s="2">
        <v>6750</v>
      </c>
      <c r="K138" t="s">
        <v>560</v>
      </c>
      <c r="L138" t="s">
        <v>560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560</v>
      </c>
      <c r="S138" t="s">
        <v>560</v>
      </c>
      <c r="T138" s="2">
        <v>6500</v>
      </c>
      <c r="U138" s="2">
        <v>6350</v>
      </c>
      <c r="Y138" s="2">
        <f>ROUND(AVERAGE(B138:U138), 0)</f>
        <v>6437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s="2">
        <v>6400</v>
      </c>
      <c r="F139" s="2">
        <v>6000</v>
      </c>
      <c r="G139" t="s">
        <v>560</v>
      </c>
      <c r="H139" s="2">
        <v>6400</v>
      </c>
      <c r="I139" s="2">
        <v>6500</v>
      </c>
      <c r="J139" s="2">
        <v>6750</v>
      </c>
      <c r="K139" t="s">
        <v>560</v>
      </c>
      <c r="L139" t="s">
        <v>560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560</v>
      </c>
      <c r="T139" s="2">
        <v>6650</v>
      </c>
      <c r="U139" s="2">
        <v>6400</v>
      </c>
      <c r="Y139" s="2">
        <f>ROUND(AVERAGE(B139:U139), 0)</f>
        <v>6470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s="2">
        <v>6450</v>
      </c>
      <c r="F140" s="2">
        <v>6200</v>
      </c>
      <c r="G140" t="s">
        <v>560</v>
      </c>
      <c r="H140" s="2">
        <v>6425</v>
      </c>
      <c r="I140" s="2">
        <v>6500</v>
      </c>
      <c r="J140" s="2">
        <v>6750</v>
      </c>
      <c r="K140" t="s">
        <v>560</v>
      </c>
      <c r="L140" t="s">
        <v>560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560</v>
      </c>
      <c r="T140" s="2">
        <v>6650</v>
      </c>
      <c r="U140" s="2">
        <v>6500</v>
      </c>
      <c r="Y140" s="2">
        <f>ROUND(AVERAGE(B140:U140), 0)</f>
        <v>6510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s="2">
        <v>6475</v>
      </c>
      <c r="F141" s="2">
        <v>6250</v>
      </c>
      <c r="G141" t="s">
        <v>560</v>
      </c>
      <c r="H141" s="2">
        <v>6450</v>
      </c>
      <c r="I141" s="2">
        <v>6500</v>
      </c>
      <c r="J141" s="2">
        <v>6750</v>
      </c>
      <c r="K141" t="s">
        <v>560</v>
      </c>
      <c r="L141" t="s">
        <v>560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560</v>
      </c>
      <c r="T141" s="2">
        <v>6900</v>
      </c>
      <c r="U141" s="2">
        <v>6550</v>
      </c>
      <c r="Y141" s="2">
        <f>ROUND(AVERAGE(B141:U141), 0)</f>
        <v>6554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s="2">
        <v>6500</v>
      </c>
      <c r="F142" s="2">
        <v>6200</v>
      </c>
      <c r="G142" t="s">
        <v>560</v>
      </c>
      <c r="H142" s="2">
        <v>6475</v>
      </c>
      <c r="I142" s="2">
        <v>6500</v>
      </c>
      <c r="J142" s="2">
        <v>6750</v>
      </c>
      <c r="K142" t="s">
        <v>560</v>
      </c>
      <c r="L142" t="s">
        <v>560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560</v>
      </c>
      <c r="T142" s="2">
        <v>7000</v>
      </c>
      <c r="U142" s="2">
        <v>6600</v>
      </c>
      <c r="Y142" s="2">
        <f>ROUND(AVERAGE(B142:U142), 0)</f>
        <v>6566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s="2">
        <v>6500</v>
      </c>
      <c r="F143" s="2">
        <v>6200</v>
      </c>
      <c r="G143" t="s">
        <v>560</v>
      </c>
      <c r="H143" s="2">
        <v>6500</v>
      </c>
      <c r="I143" s="2">
        <v>6500</v>
      </c>
      <c r="J143" s="2">
        <v>6750</v>
      </c>
      <c r="K143" t="s">
        <v>560</v>
      </c>
      <c r="L143" t="s">
        <v>560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560</v>
      </c>
      <c r="T143" s="2">
        <v>7000</v>
      </c>
      <c r="U143" s="2">
        <v>6600</v>
      </c>
      <c r="Y143" s="2">
        <f>ROUND(AVERAGE(B143:U143), 0)</f>
        <v>6577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s="2">
        <v>6500</v>
      </c>
      <c r="F144" s="2">
        <v>6500</v>
      </c>
      <c r="G144" t="s">
        <v>560</v>
      </c>
      <c r="H144" s="2">
        <v>6500</v>
      </c>
      <c r="I144" s="2">
        <v>6500</v>
      </c>
      <c r="J144" s="2">
        <v>6750</v>
      </c>
      <c r="K144" t="s">
        <v>560</v>
      </c>
      <c r="L144" t="s">
        <v>560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560</v>
      </c>
      <c r="T144" s="2">
        <v>7100</v>
      </c>
      <c r="U144" s="2">
        <v>6575</v>
      </c>
      <c r="Y144" s="2">
        <f>ROUND(AVERAGE(B144:U144), 0)</f>
        <v>6602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s="2">
        <v>6525</v>
      </c>
      <c r="F145" s="2">
        <v>6750</v>
      </c>
      <c r="G145" t="s">
        <v>560</v>
      </c>
      <c r="H145" s="2">
        <v>6550</v>
      </c>
      <c r="I145" s="2">
        <v>6500</v>
      </c>
      <c r="J145" s="2">
        <v>6750</v>
      </c>
      <c r="K145" t="s">
        <v>560</v>
      </c>
      <c r="L145" t="s">
        <v>560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560</v>
      </c>
      <c r="T145" s="2">
        <v>7100</v>
      </c>
      <c r="U145" s="2">
        <v>6600</v>
      </c>
      <c r="Y145" s="2">
        <f>ROUND(AVERAGE(B145:U145), 0)</f>
        <v>6628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s="2">
        <v>6575</v>
      </c>
      <c r="F146" s="2">
        <v>6650</v>
      </c>
      <c r="G146" t="s">
        <v>560</v>
      </c>
      <c r="H146" s="2">
        <v>6600</v>
      </c>
      <c r="I146" s="2">
        <v>6500</v>
      </c>
      <c r="J146" s="2">
        <v>6750</v>
      </c>
      <c r="K146" t="s">
        <v>560</v>
      </c>
      <c r="L146" t="s">
        <v>560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560</v>
      </c>
      <c r="T146" s="2">
        <v>7100</v>
      </c>
      <c r="U146" s="2">
        <v>6625</v>
      </c>
      <c r="Y146" s="2">
        <f>ROUND(AVERAGE(B146:U146), 0)</f>
        <v>6638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s="2">
        <v>6600</v>
      </c>
      <c r="F147" s="2">
        <v>6800</v>
      </c>
      <c r="G147" t="s">
        <v>560</v>
      </c>
      <c r="H147" s="2">
        <v>6600</v>
      </c>
      <c r="I147" s="2">
        <v>6500</v>
      </c>
      <c r="J147" s="2">
        <v>6750</v>
      </c>
      <c r="K147" t="s">
        <v>560</v>
      </c>
      <c r="L147" t="s">
        <v>560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560</v>
      </c>
      <c r="T147" s="2">
        <v>7100</v>
      </c>
      <c r="U147" s="2">
        <v>6650</v>
      </c>
      <c r="Y147" s="2">
        <f>ROUND(AVERAGE(B147:U147), 0)</f>
        <v>6637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s="2">
        <v>6600</v>
      </c>
      <c r="F148" s="2">
        <v>6750</v>
      </c>
      <c r="G148" t="s">
        <v>560</v>
      </c>
      <c r="H148" s="2">
        <v>6625</v>
      </c>
      <c r="I148" s="2">
        <v>6500</v>
      </c>
      <c r="J148" s="2">
        <v>6750</v>
      </c>
      <c r="K148" t="s">
        <v>560</v>
      </c>
      <c r="L148" t="s">
        <v>560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560</v>
      </c>
      <c r="T148" s="2">
        <v>7100</v>
      </c>
      <c r="U148" s="2">
        <v>6650</v>
      </c>
      <c r="Y148" s="2">
        <f>ROUND(AVERAGE(B148:U148), 0)</f>
        <v>6628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s="2">
        <v>6600</v>
      </c>
      <c r="F149" s="2">
        <v>6850</v>
      </c>
      <c r="G149" t="s">
        <v>560</v>
      </c>
      <c r="H149" s="2">
        <v>6625</v>
      </c>
      <c r="I149" s="2">
        <v>6500</v>
      </c>
      <c r="J149" s="2">
        <v>6700</v>
      </c>
      <c r="K149" t="s">
        <v>560</v>
      </c>
      <c r="L149" t="s">
        <v>560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560</v>
      </c>
      <c r="T149" s="2">
        <v>7100</v>
      </c>
      <c r="U149" s="2">
        <v>6600</v>
      </c>
      <c r="Y149" s="2">
        <f>ROUND(AVERAGE(B149:U149), 0)</f>
        <v>6637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s="2">
        <v>6650</v>
      </c>
      <c r="F150" s="2">
        <v>6800</v>
      </c>
      <c r="G150" t="s">
        <v>560</v>
      </c>
      <c r="H150" s="2">
        <v>6625</v>
      </c>
      <c r="I150" s="2">
        <v>6500</v>
      </c>
      <c r="J150" s="2">
        <v>6700</v>
      </c>
      <c r="K150" t="s">
        <v>560</v>
      </c>
      <c r="L150" t="s">
        <v>560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560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s="2">
        <v>6650</v>
      </c>
      <c r="F151" s="2">
        <v>6650</v>
      </c>
      <c r="G151" t="s">
        <v>560</v>
      </c>
      <c r="H151" s="2">
        <v>6650</v>
      </c>
      <c r="I151" s="2">
        <v>6650</v>
      </c>
      <c r="J151" s="2">
        <v>6700</v>
      </c>
      <c r="K151" t="s">
        <v>560</v>
      </c>
      <c r="L151" t="s">
        <v>560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560</v>
      </c>
      <c r="T151" s="2">
        <v>7000</v>
      </c>
      <c r="U151" s="2">
        <v>6650</v>
      </c>
      <c r="Y151" s="2">
        <f>ROUND(AVERAGE(B151:U151), 0)</f>
        <v>6673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s="2">
        <v>6650</v>
      </c>
      <c r="F152" s="2">
        <v>6700</v>
      </c>
      <c r="G152" t="s">
        <v>560</v>
      </c>
      <c r="H152" s="2">
        <v>6650</v>
      </c>
      <c r="I152" s="2">
        <v>6650</v>
      </c>
      <c r="J152" s="2">
        <v>6700</v>
      </c>
      <c r="K152" t="s">
        <v>560</v>
      </c>
      <c r="L152" t="s">
        <v>560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560</v>
      </c>
      <c r="T152" s="2">
        <v>7000</v>
      </c>
      <c r="U152" s="2">
        <v>6675</v>
      </c>
      <c r="Y152" s="2">
        <f>ROUND(AVERAGE(B152:U152), 0)</f>
        <v>6693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s="2">
        <v>6650</v>
      </c>
      <c r="F153" s="2">
        <v>6900</v>
      </c>
      <c r="G153" t="s">
        <v>560</v>
      </c>
      <c r="H153" s="2">
        <v>6650</v>
      </c>
      <c r="I153" s="2">
        <v>6650</v>
      </c>
      <c r="J153" s="2">
        <v>6750</v>
      </c>
      <c r="K153" t="s">
        <v>560</v>
      </c>
      <c r="L153" t="s">
        <v>560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560</v>
      </c>
      <c r="T153" s="2">
        <v>7000</v>
      </c>
      <c r="U153" s="2">
        <v>6700</v>
      </c>
      <c r="Y153" s="2">
        <f>ROUND(AVERAGE(B153:U153), 0)</f>
        <v>6711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s="2">
        <v>6650</v>
      </c>
      <c r="F154" s="2">
        <v>6950</v>
      </c>
      <c r="G154" t="s">
        <v>560</v>
      </c>
      <c r="H154" s="2">
        <v>6450</v>
      </c>
      <c r="I154" s="2">
        <v>6650</v>
      </c>
      <c r="J154" s="2">
        <v>7000</v>
      </c>
      <c r="K154" t="s">
        <v>560</v>
      </c>
      <c r="L154" t="s">
        <v>560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560</v>
      </c>
      <c r="T154" s="2">
        <v>7000</v>
      </c>
      <c r="U154" s="2">
        <v>6675</v>
      </c>
      <c r="Y154" s="2">
        <f>ROUND(AVERAGE(B154:U154), 0)</f>
        <v>6715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s="2">
        <v>6700</v>
      </c>
      <c r="F155" s="2">
        <v>7000</v>
      </c>
      <c r="G155" t="s">
        <v>560</v>
      </c>
      <c r="H155" s="2">
        <v>6550</v>
      </c>
      <c r="I155" s="2">
        <v>6950</v>
      </c>
      <c r="J155" s="2">
        <v>7100</v>
      </c>
      <c r="K155" t="s">
        <v>560</v>
      </c>
      <c r="L155" t="s">
        <v>560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560</v>
      </c>
      <c r="T155" s="2">
        <v>7000</v>
      </c>
      <c r="U155" s="2">
        <v>6700</v>
      </c>
      <c r="Y155" s="2">
        <f>ROUND(AVERAGE(B155:U155), 0)</f>
        <v>6791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s="2">
        <v>6750</v>
      </c>
      <c r="F156" s="2">
        <v>7000</v>
      </c>
      <c r="G156" t="s">
        <v>560</v>
      </c>
      <c r="H156" s="2">
        <v>6650</v>
      </c>
      <c r="I156" s="2">
        <v>6950</v>
      </c>
      <c r="J156" s="2">
        <v>7100</v>
      </c>
      <c r="K156" t="s">
        <v>560</v>
      </c>
      <c r="L156" t="s">
        <v>560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560</v>
      </c>
      <c r="T156" s="2">
        <v>7150</v>
      </c>
      <c r="U156" s="2">
        <v>6750</v>
      </c>
      <c r="Y156" s="2">
        <f>ROUND(AVERAGE(B156:U156), 0)</f>
        <v>6828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s="2">
        <v>6800</v>
      </c>
      <c r="F157" s="2">
        <v>6950</v>
      </c>
      <c r="G157" t="s">
        <v>560</v>
      </c>
      <c r="H157" s="2">
        <v>6700</v>
      </c>
      <c r="I157" t="s">
        <v>560</v>
      </c>
      <c r="J157" s="2">
        <v>7100</v>
      </c>
      <c r="K157" t="s">
        <v>560</v>
      </c>
      <c r="L157" t="s">
        <v>560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560</v>
      </c>
      <c r="T157" s="2">
        <v>7300</v>
      </c>
      <c r="U157" s="2">
        <v>6900</v>
      </c>
      <c r="Y157" s="2">
        <f>ROUND(AVERAGE(B157:U157), 0)</f>
        <v>6880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s="2">
        <v>6850</v>
      </c>
      <c r="F158" s="2">
        <v>7000</v>
      </c>
      <c r="G158" t="s">
        <v>560</v>
      </c>
      <c r="H158" s="2">
        <v>6950</v>
      </c>
      <c r="I158" s="2">
        <v>6750</v>
      </c>
      <c r="J158" s="2">
        <v>7100</v>
      </c>
      <c r="K158" t="s">
        <v>560</v>
      </c>
      <c r="L158" t="s">
        <v>560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560</v>
      </c>
      <c r="T158" s="2">
        <v>7500</v>
      </c>
      <c r="U158" s="2">
        <v>6900</v>
      </c>
      <c r="Y158" s="2">
        <f>ROUND(AVERAGE(B158:U158), 0)</f>
        <v>6933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s="2">
        <v>6900</v>
      </c>
      <c r="F159" s="2">
        <v>7000</v>
      </c>
      <c r="G159" t="s">
        <v>560</v>
      </c>
      <c r="H159" s="2">
        <v>7250</v>
      </c>
      <c r="I159" s="2">
        <v>6750</v>
      </c>
      <c r="J159" s="2">
        <v>7100</v>
      </c>
      <c r="K159" t="s">
        <v>560</v>
      </c>
      <c r="L159" t="s">
        <v>560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560</v>
      </c>
      <c r="T159" s="2">
        <v>7600</v>
      </c>
      <c r="U159" s="2">
        <v>6950</v>
      </c>
      <c r="Y159" s="2">
        <f>ROUND(AVERAGE(B159:U159), 0)</f>
        <v>7023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s="2">
        <v>6900</v>
      </c>
      <c r="F160" s="2">
        <v>7150</v>
      </c>
      <c r="G160" t="s">
        <v>560</v>
      </c>
      <c r="H160" s="2">
        <v>7300</v>
      </c>
      <c r="I160" s="2">
        <v>6750</v>
      </c>
      <c r="J160" s="2">
        <v>7100</v>
      </c>
      <c r="K160" t="s">
        <v>560</v>
      </c>
      <c r="L160" t="s">
        <v>560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560</v>
      </c>
      <c r="T160" s="2">
        <v>7700</v>
      </c>
      <c r="U160" s="2">
        <v>7000</v>
      </c>
      <c r="Y160" s="2">
        <f>ROUND(AVERAGE(B160:U160), 0)</f>
        <v>7077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s="3">
        <v>7250</v>
      </c>
      <c r="F161" s="2">
        <v>7500</v>
      </c>
      <c r="G161" t="s">
        <v>560</v>
      </c>
      <c r="H161" s="2">
        <v>7350</v>
      </c>
      <c r="I161" s="2">
        <v>6750</v>
      </c>
      <c r="J161" s="2">
        <v>7100</v>
      </c>
      <c r="K161" t="s">
        <v>560</v>
      </c>
      <c r="L161" t="s">
        <v>560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560</v>
      </c>
      <c r="T161" s="2">
        <v>7700</v>
      </c>
      <c r="U161" s="2">
        <v>7100</v>
      </c>
      <c r="Y161" s="2">
        <f>ROUND(AVERAGE(B161:U161), 0)</f>
        <v>7138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s="2">
        <v>7250</v>
      </c>
      <c r="F162" s="2">
        <v>7600</v>
      </c>
      <c r="G162" t="s">
        <v>560</v>
      </c>
      <c r="H162" s="2">
        <v>7350</v>
      </c>
      <c r="I162" s="2">
        <v>7000</v>
      </c>
      <c r="J162" s="2">
        <v>7250</v>
      </c>
      <c r="K162" t="s">
        <v>560</v>
      </c>
      <c r="L162" t="s">
        <v>560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560</v>
      </c>
      <c r="T162" s="2">
        <v>7700</v>
      </c>
      <c r="U162" s="2">
        <v>7200</v>
      </c>
      <c r="Y162" s="2">
        <f>ROUND(AVERAGE(B162:U162), 0)</f>
        <v>7203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s="2">
        <v>7200</v>
      </c>
      <c r="F163" s="2">
        <v>7500</v>
      </c>
      <c r="G163" t="s">
        <v>560</v>
      </c>
      <c r="H163" s="2">
        <v>7400</v>
      </c>
      <c r="I163" s="2">
        <v>7000</v>
      </c>
      <c r="J163" s="2">
        <v>7250</v>
      </c>
      <c r="K163" t="s">
        <v>560</v>
      </c>
      <c r="L163" t="s">
        <v>560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560</v>
      </c>
      <c r="T163" s="2">
        <v>7750</v>
      </c>
      <c r="U163" s="2">
        <v>7225</v>
      </c>
      <c r="Y163" s="2">
        <f>ROUND(AVERAGE(B163:U163), 0)</f>
        <v>7219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s="2">
        <v>7250</v>
      </c>
      <c r="F164" s="2">
        <v>7500</v>
      </c>
      <c r="G164" t="s">
        <v>560</v>
      </c>
      <c r="H164" s="2">
        <v>7400</v>
      </c>
      <c r="I164" s="2">
        <v>7000</v>
      </c>
      <c r="J164" s="2">
        <v>7250</v>
      </c>
      <c r="K164" t="s">
        <v>560</v>
      </c>
      <c r="L164" t="s">
        <v>560</v>
      </c>
      <c r="M164" t="s">
        <v>560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560</v>
      </c>
      <c r="T164" s="2">
        <v>7750</v>
      </c>
      <c r="U164" s="2">
        <v>7250</v>
      </c>
      <c r="Y164" s="2">
        <f>ROUND(AVERAGE(B164:U164), 0)</f>
        <v>7279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s="2">
        <v>7250</v>
      </c>
      <c r="F165" s="2">
        <v>7500</v>
      </c>
      <c r="G165" t="s">
        <v>560</v>
      </c>
      <c r="H165" s="2">
        <v>7400</v>
      </c>
      <c r="I165" s="2">
        <v>7000</v>
      </c>
      <c r="J165" s="2">
        <v>7250</v>
      </c>
      <c r="K165" t="s">
        <v>560</v>
      </c>
      <c r="L165" t="s">
        <v>560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560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s="2">
        <v>7250</v>
      </c>
      <c r="F166" s="2">
        <v>7500</v>
      </c>
      <c r="G166" t="s">
        <v>560</v>
      </c>
      <c r="H166" s="2">
        <v>7400</v>
      </c>
      <c r="I166" s="2">
        <v>7250</v>
      </c>
      <c r="J166" s="2">
        <v>7250</v>
      </c>
      <c r="K166" t="s">
        <v>560</v>
      </c>
      <c r="L166" t="s">
        <v>560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560</v>
      </c>
      <c r="T166" s="3">
        <v>8200</v>
      </c>
      <c r="U166" s="2">
        <v>7150</v>
      </c>
      <c r="Y166" s="2">
        <f>ROUND(AVERAGE(B166:U166), 0)</f>
        <v>7293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560</v>
      </c>
      <c r="F167" s="2">
        <v>7500</v>
      </c>
      <c r="G167" t="s">
        <v>560</v>
      </c>
      <c r="H167" s="2">
        <v>7450</v>
      </c>
      <c r="I167" s="2">
        <v>7250</v>
      </c>
      <c r="J167" s="2">
        <v>7300</v>
      </c>
      <c r="K167" t="s">
        <v>560</v>
      </c>
      <c r="L167" t="s">
        <v>560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560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s="2">
        <v>7400</v>
      </c>
      <c r="F168" s="2">
        <v>7500</v>
      </c>
      <c r="G168" t="s">
        <v>560</v>
      </c>
      <c r="H168" s="2">
        <v>7650</v>
      </c>
      <c r="I168" s="2">
        <v>7250</v>
      </c>
      <c r="J168" s="2">
        <v>7300</v>
      </c>
      <c r="K168" t="s">
        <v>560</v>
      </c>
      <c r="L168" t="s">
        <v>560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560</v>
      </c>
      <c r="T168" s="2">
        <v>8200</v>
      </c>
      <c r="U168" s="2">
        <v>7400</v>
      </c>
      <c r="Y168" s="2">
        <f>ROUND(AVERAGE(B168:U168), 0)</f>
        <v>7434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s="2">
        <v>7400</v>
      </c>
      <c r="F169" s="2">
        <v>7750</v>
      </c>
      <c r="G169" t="s">
        <v>560</v>
      </c>
      <c r="H169" s="2">
        <v>7800</v>
      </c>
      <c r="I169" s="2">
        <v>7250</v>
      </c>
      <c r="J169" s="2">
        <v>7300</v>
      </c>
      <c r="K169" t="s">
        <v>560</v>
      </c>
      <c r="L169" t="s">
        <v>560</v>
      </c>
      <c r="M169" t="s">
        <v>560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560</v>
      </c>
      <c r="T169" s="2">
        <v>8200</v>
      </c>
      <c r="U169" t="s">
        <v>560</v>
      </c>
      <c r="Y169" s="2">
        <f>ROUND(AVERAGE(B169:U169), 0)</f>
        <v>7515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s="2">
        <v>7400</v>
      </c>
      <c r="F170" s="2">
        <v>7750</v>
      </c>
      <c r="G170" t="s">
        <v>560</v>
      </c>
      <c r="H170" s="2">
        <v>7600</v>
      </c>
      <c r="I170" s="2">
        <v>7250</v>
      </c>
      <c r="J170" s="2">
        <v>7450</v>
      </c>
      <c r="K170" t="s">
        <v>560</v>
      </c>
      <c r="L170" t="s">
        <v>560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560</v>
      </c>
      <c r="T170" s="2">
        <v>8200</v>
      </c>
      <c r="U170" s="2">
        <v>7200</v>
      </c>
      <c r="Y170" s="2">
        <f>ROUND(AVERAGE(B170:U170), 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s="2">
        <v>7400</v>
      </c>
      <c r="F171" s="2">
        <v>8000</v>
      </c>
      <c r="G171" t="s">
        <v>560</v>
      </c>
      <c r="H171" s="2">
        <v>7550</v>
      </c>
      <c r="I171" s="2">
        <v>7250</v>
      </c>
      <c r="J171" s="2">
        <v>7500</v>
      </c>
      <c r="K171" t="s">
        <v>560</v>
      </c>
      <c r="L171" t="s">
        <v>560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560</v>
      </c>
      <c r="T171" s="2">
        <v>8200</v>
      </c>
      <c r="U171" s="2">
        <v>7200</v>
      </c>
      <c r="Y171" s="2">
        <f>ROUND(AVERAGE(B171:U171), 0)</f>
        <v>7507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s="2">
        <v>7450</v>
      </c>
      <c r="F172" s="2">
        <v>8000</v>
      </c>
      <c r="G172" t="s">
        <v>560</v>
      </c>
      <c r="H172" s="2">
        <v>7550</v>
      </c>
      <c r="I172" s="2">
        <v>7250</v>
      </c>
      <c r="J172" s="2">
        <v>7650</v>
      </c>
      <c r="K172" t="s">
        <v>560</v>
      </c>
      <c r="L172" t="s">
        <v>560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560</v>
      </c>
      <c r="T172" s="2">
        <v>8200</v>
      </c>
      <c r="U172" s="2">
        <v>7100</v>
      </c>
      <c r="Y172" s="2">
        <f>ROUND(AVERAGE(B172:U172), 0)</f>
        <v>7533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s="2">
        <v>7450</v>
      </c>
      <c r="F173" s="2">
        <v>7900</v>
      </c>
      <c r="G173" t="s">
        <v>560</v>
      </c>
      <c r="H173" s="2">
        <v>7550</v>
      </c>
      <c r="I173" s="2">
        <v>7250</v>
      </c>
      <c r="J173" s="2">
        <v>7650</v>
      </c>
      <c r="K173" t="s">
        <v>560</v>
      </c>
      <c r="L173" t="s">
        <v>560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560</v>
      </c>
      <c r="T173" s="2">
        <v>8000</v>
      </c>
      <c r="U173" s="2">
        <v>7250</v>
      </c>
      <c r="Y173" s="2">
        <f>ROUND(AVERAGE(B173:U173), 0)</f>
        <v>7548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s="2">
        <v>7450</v>
      </c>
      <c r="F174" s="2">
        <v>7950</v>
      </c>
      <c r="G174" t="s">
        <v>560</v>
      </c>
      <c r="H174" t="s">
        <v>560</v>
      </c>
      <c r="I174" s="2">
        <v>7250</v>
      </c>
      <c r="J174" s="2">
        <v>7650</v>
      </c>
      <c r="K174" t="s">
        <v>560</v>
      </c>
      <c r="L174" t="s">
        <v>560</v>
      </c>
      <c r="M174" s="2">
        <v>7609</v>
      </c>
      <c r="N174" t="s">
        <v>560</v>
      </c>
      <c r="O174" s="2">
        <v>7450</v>
      </c>
      <c r="P174" s="2">
        <v>6800</v>
      </c>
      <c r="Q174" s="2">
        <v>7525</v>
      </c>
      <c r="R174" s="2">
        <v>7850</v>
      </c>
      <c r="S174" t="s">
        <v>560</v>
      </c>
      <c r="T174" s="2">
        <v>8000</v>
      </c>
      <c r="U174" s="2">
        <v>7400</v>
      </c>
      <c r="Y174" s="2">
        <f>ROUND(AVERAGE(B174:U174), 0)</f>
        <v>7574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s="2">
        <v>7450</v>
      </c>
      <c r="F175" s="2">
        <v>7800</v>
      </c>
      <c r="G175" t="s">
        <v>560</v>
      </c>
      <c r="H175" s="2">
        <v>7350</v>
      </c>
      <c r="I175" s="2">
        <v>7250</v>
      </c>
      <c r="J175" s="2">
        <v>7650</v>
      </c>
      <c r="K175" t="s">
        <v>560</v>
      </c>
      <c r="L175" t="s">
        <v>560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560</v>
      </c>
      <c r="T175" s="2">
        <v>8000</v>
      </c>
      <c r="U175" s="2">
        <v>7500</v>
      </c>
      <c r="Y175" s="2">
        <f>ROUND(AVERAGE(B175:U175), 0)</f>
        <v>7535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s="2">
        <v>7450</v>
      </c>
      <c r="F176" s="2">
        <v>7500</v>
      </c>
      <c r="G176" t="s">
        <v>560</v>
      </c>
      <c r="H176" s="2">
        <v>7500</v>
      </c>
      <c r="I176" s="2">
        <v>7250</v>
      </c>
      <c r="J176" s="2">
        <v>7650</v>
      </c>
      <c r="K176" t="s">
        <v>560</v>
      </c>
      <c r="L176" t="s">
        <v>560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560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s="2">
        <v>7450</v>
      </c>
      <c r="F177" s="2">
        <v>7500</v>
      </c>
      <c r="G177" t="s">
        <v>560</v>
      </c>
      <c r="H177" s="2">
        <v>7475</v>
      </c>
      <c r="I177" s="2">
        <v>7250</v>
      </c>
      <c r="J177" s="2">
        <v>7650</v>
      </c>
      <c r="K177" t="s">
        <v>560</v>
      </c>
      <c r="L177" t="s">
        <v>560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560</v>
      </c>
      <c r="T177" s="2">
        <v>7600</v>
      </c>
      <c r="U177" s="2">
        <v>7200</v>
      </c>
      <c r="Y177" s="2">
        <f>ROUND(AVERAGE(B177:U177), 0)</f>
        <v>7431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s="2">
        <v>7450</v>
      </c>
      <c r="F178" s="2">
        <v>7500</v>
      </c>
      <c r="G178" t="s">
        <v>560</v>
      </c>
      <c r="H178" s="2">
        <v>7450</v>
      </c>
      <c r="I178" s="2">
        <v>7250</v>
      </c>
      <c r="J178" s="2">
        <v>7650</v>
      </c>
      <c r="K178" t="s">
        <v>560</v>
      </c>
      <c r="L178" t="s">
        <v>560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560</v>
      </c>
      <c r="T178" s="2">
        <v>7600</v>
      </c>
      <c r="U178" s="2">
        <v>7150</v>
      </c>
      <c r="Y178" s="2">
        <f>ROUND(AVERAGE(B178:U178), 0)</f>
        <v>7399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s="2">
        <v>7400</v>
      </c>
      <c r="F179" s="2">
        <v>7500</v>
      </c>
      <c r="G179" t="s">
        <v>560</v>
      </c>
      <c r="H179" s="2">
        <v>7400</v>
      </c>
      <c r="I179" s="2">
        <v>7250</v>
      </c>
      <c r="J179" s="2">
        <v>7650</v>
      </c>
      <c r="K179" t="s">
        <v>560</v>
      </c>
      <c r="L179" t="s">
        <v>560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560</v>
      </c>
      <c r="T179" s="2">
        <v>7600</v>
      </c>
      <c r="U179" s="2">
        <v>7100</v>
      </c>
      <c r="Y179" s="2">
        <f>ROUND(AVERAGE(B179:U179), 0)</f>
        <v>7387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s="2">
        <v>7250</v>
      </c>
      <c r="F180" s="2">
        <v>7450</v>
      </c>
      <c r="G180" t="s">
        <v>560</v>
      </c>
      <c r="H180" s="2">
        <v>7400</v>
      </c>
      <c r="I180" s="2">
        <v>7250</v>
      </c>
      <c r="J180" s="2">
        <v>7650</v>
      </c>
      <c r="K180" t="s">
        <v>560</v>
      </c>
      <c r="L180" t="s">
        <v>560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560</v>
      </c>
      <c r="T180" s="2">
        <v>7550</v>
      </c>
      <c r="U180" s="2">
        <v>7100</v>
      </c>
      <c r="Y180" s="2">
        <f>ROUND(AVERAGE(B180:U180), 0)</f>
        <v>7373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s="2">
        <v>7250</v>
      </c>
      <c r="F181" s="2">
        <v>7400</v>
      </c>
      <c r="G181" t="s">
        <v>560</v>
      </c>
      <c r="H181" s="2">
        <v>7400</v>
      </c>
      <c r="I181" s="2">
        <v>7250</v>
      </c>
      <c r="J181" s="2">
        <v>7650</v>
      </c>
      <c r="K181" t="s">
        <v>560</v>
      </c>
      <c r="L181" t="s">
        <v>560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560</v>
      </c>
      <c r="T181" s="2">
        <v>7600</v>
      </c>
      <c r="U181" s="2">
        <v>7000</v>
      </c>
      <c r="Y181" s="2">
        <f>ROUND(AVERAGE(B181:U181), 0)</f>
        <v>7356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s="2">
        <v>7250</v>
      </c>
      <c r="F182" s="2">
        <v>7350</v>
      </c>
      <c r="G182" t="s">
        <v>560</v>
      </c>
      <c r="H182" s="2">
        <v>7375</v>
      </c>
      <c r="I182" s="2">
        <v>7250</v>
      </c>
      <c r="J182" s="2">
        <v>7600</v>
      </c>
      <c r="K182" t="s">
        <v>560</v>
      </c>
      <c r="L182" t="s">
        <v>560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560</v>
      </c>
      <c r="T182" s="2">
        <v>7600</v>
      </c>
      <c r="U182" s="2">
        <v>7100</v>
      </c>
      <c r="Y182" s="2">
        <f>ROUND(AVERAGE(B182:U182), 0)</f>
        <v>7325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s="2">
        <v>7250</v>
      </c>
      <c r="F183" s="2">
        <v>7300</v>
      </c>
      <c r="G183" t="s">
        <v>560</v>
      </c>
      <c r="H183" s="2">
        <v>7375</v>
      </c>
      <c r="I183" s="2">
        <v>7250</v>
      </c>
      <c r="J183" s="2">
        <v>7600</v>
      </c>
      <c r="K183" t="s">
        <v>560</v>
      </c>
      <c r="L183" t="s">
        <v>560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560</v>
      </c>
      <c r="T183" s="2">
        <v>7600</v>
      </c>
      <c r="U183" s="2">
        <v>7150</v>
      </c>
      <c r="Y183" s="2">
        <f>ROUND(AVERAGE(B183:U183), 0)</f>
        <v>7323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s="2">
        <v>7250</v>
      </c>
      <c r="F184" s="2">
        <v>7250</v>
      </c>
      <c r="G184" t="s">
        <v>560</v>
      </c>
      <c r="H184" s="2">
        <v>7400</v>
      </c>
      <c r="I184" s="2">
        <v>7250</v>
      </c>
      <c r="J184" s="2">
        <v>7600</v>
      </c>
      <c r="K184" t="s">
        <v>560</v>
      </c>
      <c r="L184" t="s">
        <v>560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560</v>
      </c>
      <c r="T184" s="2">
        <v>7500</v>
      </c>
      <c r="U184" s="2">
        <v>7100</v>
      </c>
      <c r="Y184" s="2">
        <f>ROUND(AVERAGE(B184:U184), 0)</f>
        <v>7295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s="2">
        <v>7250</v>
      </c>
      <c r="F185" s="2">
        <v>7250</v>
      </c>
      <c r="G185" t="s">
        <v>560</v>
      </c>
      <c r="H185" s="2">
        <v>7425</v>
      </c>
      <c r="I185" s="2">
        <v>7250</v>
      </c>
      <c r="J185" s="2">
        <v>7550</v>
      </c>
      <c r="K185" t="s">
        <v>560</v>
      </c>
      <c r="L185" t="s">
        <v>560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560</v>
      </c>
      <c r="T185" s="2">
        <v>7500</v>
      </c>
      <c r="U185" t="s">
        <v>560</v>
      </c>
      <c r="Y185" s="2">
        <f>ROUND(AVERAGE(B185:U185), 0)</f>
        <v>7303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s="2">
        <v>7250</v>
      </c>
      <c r="F186" s="2">
        <v>7250</v>
      </c>
      <c r="G186" t="s">
        <v>560</v>
      </c>
      <c r="H186" s="2">
        <v>7400</v>
      </c>
      <c r="I186" s="2">
        <v>7250</v>
      </c>
      <c r="J186" s="2">
        <v>7500</v>
      </c>
      <c r="K186" t="s">
        <v>560</v>
      </c>
      <c r="L186" t="s">
        <v>560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560</v>
      </c>
      <c r="T186" s="2">
        <v>7500</v>
      </c>
      <c r="U186" s="2">
        <v>7250</v>
      </c>
      <c r="Y186" s="2">
        <f>ROUND(AVERAGE(B186:U186), 0)</f>
        <v>7292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s="2">
        <v>7250</v>
      </c>
      <c r="F187" s="2">
        <v>7250</v>
      </c>
      <c r="G187" t="s">
        <v>560</v>
      </c>
      <c r="H187" s="2">
        <v>7350</v>
      </c>
      <c r="I187" s="2">
        <v>7250</v>
      </c>
      <c r="J187" s="2">
        <v>7500</v>
      </c>
      <c r="K187" t="s">
        <v>560</v>
      </c>
      <c r="L187" t="s">
        <v>560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560</v>
      </c>
      <c r="T187" s="2">
        <v>7500</v>
      </c>
      <c r="U187" s="2">
        <v>7225</v>
      </c>
      <c r="Y187" s="2">
        <f>ROUND(AVERAGE(B187:U187), 0)</f>
        <v>7291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s="2">
        <v>7250</v>
      </c>
      <c r="F188" s="2">
        <v>7250</v>
      </c>
      <c r="G188" t="s">
        <v>560</v>
      </c>
      <c r="H188" s="2">
        <v>7350</v>
      </c>
      <c r="I188" s="2">
        <v>7250</v>
      </c>
      <c r="J188" s="2">
        <v>7500</v>
      </c>
      <c r="K188" t="s">
        <v>560</v>
      </c>
      <c r="L188" t="s">
        <v>560</v>
      </c>
      <c r="M188" s="2">
        <v>7250</v>
      </c>
      <c r="N188" t="s">
        <v>560</v>
      </c>
      <c r="O188" s="2">
        <v>7200</v>
      </c>
      <c r="P188" s="2">
        <v>6900</v>
      </c>
      <c r="Q188" s="2">
        <v>7250</v>
      </c>
      <c r="R188" s="2">
        <v>7400</v>
      </c>
      <c r="S188" t="s">
        <v>560</v>
      </c>
      <c r="T188" s="2">
        <v>7500</v>
      </c>
      <c r="U188" s="2">
        <v>7200</v>
      </c>
      <c r="Y188" s="2">
        <f>ROUND(AVERAGE(B188:U188), 0)</f>
        <v>7297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s="2">
        <v>7250</v>
      </c>
      <c r="F189" s="2">
        <v>7250</v>
      </c>
      <c r="G189" t="s">
        <v>560</v>
      </c>
      <c r="H189" s="2">
        <v>7325</v>
      </c>
      <c r="I189" s="2">
        <v>7250</v>
      </c>
      <c r="J189" s="2">
        <v>7500</v>
      </c>
      <c r="K189" t="s">
        <v>560</v>
      </c>
      <c r="L189" t="s">
        <v>560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560</v>
      </c>
      <c r="T189" s="2">
        <v>7800</v>
      </c>
      <c r="U189" s="2">
        <v>7200</v>
      </c>
      <c r="Y189" s="2">
        <f>ROUND(AVERAGE(B189:U189), 0)</f>
        <v>7335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s="2">
        <v>7250</v>
      </c>
      <c r="F190" s="2">
        <v>7300</v>
      </c>
      <c r="G190" t="s">
        <v>560</v>
      </c>
      <c r="H190" s="2">
        <v>7300</v>
      </c>
      <c r="I190" s="2">
        <v>7250</v>
      </c>
      <c r="J190" s="2">
        <v>7550</v>
      </c>
      <c r="K190" t="s">
        <v>560</v>
      </c>
      <c r="L190" t="s">
        <v>560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560</v>
      </c>
      <c r="T190" s="2">
        <v>7900</v>
      </c>
      <c r="U190" s="2">
        <v>7250</v>
      </c>
      <c r="Y190" s="2">
        <f>ROUND(AVERAGE(B190:U190), 0)</f>
        <v>7337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s="2">
        <v>7250</v>
      </c>
      <c r="F191" s="2">
        <v>7300</v>
      </c>
      <c r="G191" t="s">
        <v>560</v>
      </c>
      <c r="H191" s="2">
        <v>7350</v>
      </c>
      <c r="I191" s="2">
        <v>7250</v>
      </c>
      <c r="J191" s="2">
        <v>7550</v>
      </c>
      <c r="K191" t="s">
        <v>560</v>
      </c>
      <c r="L191" t="s">
        <v>560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560</v>
      </c>
      <c r="T191" s="2">
        <v>7900</v>
      </c>
      <c r="U191" s="2">
        <v>7300</v>
      </c>
      <c r="Y191" s="2">
        <f>ROUND(AVERAGE(B191:U191), 0)</f>
        <v>7340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s="2">
        <v>7250</v>
      </c>
      <c r="F192" s="2">
        <v>7300</v>
      </c>
      <c r="G192" t="s">
        <v>560</v>
      </c>
      <c r="H192" s="2">
        <v>7325</v>
      </c>
      <c r="I192" s="2">
        <v>7250</v>
      </c>
      <c r="J192" s="2">
        <v>7500</v>
      </c>
      <c r="K192" t="s">
        <v>560</v>
      </c>
      <c r="L192" t="s">
        <v>560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560</v>
      </c>
      <c r="T192" s="2">
        <v>7950</v>
      </c>
      <c r="U192" s="2">
        <v>7350</v>
      </c>
      <c r="Y192" s="2">
        <f>ROUND(AVERAGE(B192:U192), 0)</f>
        <v>7365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s="2">
        <v>7250</v>
      </c>
      <c r="F193" s="2">
        <v>7250</v>
      </c>
      <c r="G193" t="s">
        <v>560</v>
      </c>
      <c r="H193" s="2">
        <v>7350</v>
      </c>
      <c r="I193" s="2">
        <v>7250</v>
      </c>
      <c r="J193" s="2">
        <v>7500</v>
      </c>
      <c r="K193" t="s">
        <v>560</v>
      </c>
      <c r="L193" t="s">
        <v>560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560</v>
      </c>
      <c r="T193" s="2">
        <v>7950</v>
      </c>
      <c r="U193" s="2">
        <v>7400</v>
      </c>
      <c r="Y193" s="2">
        <f>ROUND(AVERAGE(B193:U193), 0)</f>
        <v>7368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s="2">
        <v>7275</v>
      </c>
      <c r="F194" s="2">
        <v>7200</v>
      </c>
      <c r="G194" t="s">
        <v>560</v>
      </c>
      <c r="H194" s="2">
        <v>7350</v>
      </c>
      <c r="I194" s="2">
        <v>7250</v>
      </c>
      <c r="J194" s="2">
        <v>7500</v>
      </c>
      <c r="K194" t="s">
        <v>560</v>
      </c>
      <c r="L194" t="s">
        <v>560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560</v>
      </c>
      <c r="T194" s="2">
        <v>7950</v>
      </c>
      <c r="U194" s="2">
        <v>7450</v>
      </c>
      <c r="Y194" s="2">
        <f>ROUND(AVERAGE(B194:U194), 0)</f>
        <v>7379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560</v>
      </c>
      <c r="D195" s="2">
        <v>7450</v>
      </c>
      <c r="E195" s="2">
        <v>7275</v>
      </c>
      <c r="F195" s="2">
        <v>7200</v>
      </c>
      <c r="G195" t="s">
        <v>560</v>
      </c>
      <c r="H195" s="2">
        <v>7350</v>
      </c>
      <c r="I195" s="2">
        <v>7250</v>
      </c>
      <c r="J195" s="2">
        <v>7500</v>
      </c>
      <c r="K195" t="s">
        <v>560</v>
      </c>
      <c r="L195" t="s">
        <v>560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560</v>
      </c>
      <c r="T195" s="2">
        <v>7950</v>
      </c>
      <c r="U195" s="2">
        <v>7500</v>
      </c>
      <c r="Y195" s="2">
        <f>ROUND(AVERAGE(B195:U195), 0)</f>
        <v>7382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560</v>
      </c>
      <c r="D196" s="2">
        <v>7720</v>
      </c>
      <c r="E196" s="2">
        <v>7300</v>
      </c>
      <c r="F196" s="2">
        <v>7250</v>
      </c>
      <c r="G196" t="s">
        <v>560</v>
      </c>
      <c r="H196" s="2">
        <v>7375</v>
      </c>
      <c r="I196" s="2">
        <v>7250</v>
      </c>
      <c r="J196" s="2">
        <v>7500</v>
      </c>
      <c r="K196" t="s">
        <v>560</v>
      </c>
      <c r="L196" t="s">
        <v>560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560</v>
      </c>
      <c r="T196" s="2">
        <v>7900</v>
      </c>
      <c r="U196" s="2">
        <v>7525</v>
      </c>
      <c r="Y196" s="2">
        <f>ROUND(AVERAGE(B196:U196), 0)</f>
        <v>7415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560</v>
      </c>
      <c r="D197" s="2">
        <v>7760</v>
      </c>
      <c r="E197" s="2">
        <v>7350</v>
      </c>
      <c r="F197" s="2">
        <v>7250</v>
      </c>
      <c r="G197" t="s">
        <v>560</v>
      </c>
      <c r="H197" s="2">
        <v>7400</v>
      </c>
      <c r="I197" s="2">
        <v>7250</v>
      </c>
      <c r="J197" s="3">
        <v>7900</v>
      </c>
      <c r="K197" t="s">
        <v>560</v>
      </c>
      <c r="L197" t="s">
        <v>560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560</v>
      </c>
      <c r="T197" s="2">
        <v>7850</v>
      </c>
      <c r="U197" s="2">
        <v>7600</v>
      </c>
      <c r="Y197" s="2">
        <f>ROUND(AVERAGE(B197:U197), 0)</f>
        <v>7494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560</v>
      </c>
      <c r="D198" s="2">
        <v>7750</v>
      </c>
      <c r="E198" s="2">
        <v>7400</v>
      </c>
      <c r="F198" s="2">
        <v>7350</v>
      </c>
      <c r="G198" t="s">
        <v>560</v>
      </c>
      <c r="H198" s="2">
        <v>7450</v>
      </c>
      <c r="I198" s="2">
        <v>7250</v>
      </c>
      <c r="J198" s="2">
        <v>8000</v>
      </c>
      <c r="K198" t="s">
        <v>560</v>
      </c>
      <c r="L198" t="s">
        <v>560</v>
      </c>
      <c r="M198" s="2">
        <v>7500</v>
      </c>
      <c r="N198" t="s">
        <v>560</v>
      </c>
      <c r="O198" s="2">
        <v>7300</v>
      </c>
      <c r="P198" s="2">
        <v>7050</v>
      </c>
      <c r="Q198" s="2">
        <v>7300</v>
      </c>
      <c r="R198" s="2">
        <v>7700</v>
      </c>
      <c r="S198" t="s">
        <v>560</v>
      </c>
      <c r="T198" s="2">
        <v>7900</v>
      </c>
      <c r="U198" s="2">
        <v>7625</v>
      </c>
      <c r="Y198" s="2">
        <f>ROUND(AVERAGE(B198:U198), 0)</f>
        <v>7513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560</v>
      </c>
      <c r="D199" s="2">
        <v>7750</v>
      </c>
      <c r="E199" s="2">
        <v>7450</v>
      </c>
      <c r="F199" s="2">
        <v>7500</v>
      </c>
      <c r="G199" t="s">
        <v>560</v>
      </c>
      <c r="H199" s="2">
        <v>7500</v>
      </c>
      <c r="I199" s="2">
        <v>7250</v>
      </c>
      <c r="J199" s="2">
        <v>8000</v>
      </c>
      <c r="K199" t="s">
        <v>560</v>
      </c>
      <c r="L199" t="s">
        <v>560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560</v>
      </c>
      <c r="T199" s="2">
        <v>8000</v>
      </c>
      <c r="U199" s="2">
        <v>7650</v>
      </c>
      <c r="Y199" s="2">
        <f>ROUND(AVERAGE(B199:U199), 0)</f>
        <v>7547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s="2">
        <v>7700</v>
      </c>
      <c r="F200" s="2">
        <v>7500</v>
      </c>
      <c r="G200" t="s">
        <v>560</v>
      </c>
      <c r="H200" s="2">
        <v>7600</v>
      </c>
      <c r="I200" s="2">
        <v>7250</v>
      </c>
      <c r="J200" s="2">
        <v>8100</v>
      </c>
      <c r="K200" t="s">
        <v>560</v>
      </c>
      <c r="L200" t="s">
        <v>560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560</v>
      </c>
      <c r="T200" s="2">
        <v>8000</v>
      </c>
      <c r="U200" s="2">
        <v>7750</v>
      </c>
      <c r="Y200" s="2">
        <f>ROUND(AVERAGE(B200:U200), 0)</f>
        <v>7618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s="2">
        <v>7700</v>
      </c>
      <c r="F201" s="2">
        <v>7500</v>
      </c>
      <c r="G201" t="s">
        <v>560</v>
      </c>
      <c r="H201" s="2">
        <v>7700</v>
      </c>
      <c r="I201" s="2">
        <v>7250</v>
      </c>
      <c r="J201" s="2">
        <v>8100</v>
      </c>
      <c r="K201" t="s">
        <v>560</v>
      </c>
      <c r="L201" t="s">
        <v>560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560</v>
      </c>
      <c r="T201" s="2">
        <v>8000</v>
      </c>
      <c r="U201" s="2">
        <v>7800</v>
      </c>
      <c r="Y201" s="2">
        <f>ROUND(AVERAGE(B201:U201), 0)</f>
        <v>7651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s="2">
        <v>7700</v>
      </c>
      <c r="F202" s="2">
        <v>7500</v>
      </c>
      <c r="G202" t="s">
        <v>560</v>
      </c>
      <c r="H202" s="2">
        <v>7700</v>
      </c>
      <c r="I202" s="2">
        <v>7250</v>
      </c>
      <c r="J202" s="2">
        <v>8150</v>
      </c>
      <c r="K202" t="s">
        <v>560</v>
      </c>
      <c r="L202" t="s">
        <v>560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560</v>
      </c>
      <c r="T202" s="2">
        <v>8000</v>
      </c>
      <c r="U202" s="2">
        <v>7825</v>
      </c>
      <c r="Y202" s="2">
        <f>ROUND(AVERAGE(B202:U202), 0)</f>
        <v>7687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s="2">
        <v>7700</v>
      </c>
      <c r="F203" s="2">
        <v>7600</v>
      </c>
      <c r="G203" t="s">
        <v>560</v>
      </c>
      <c r="H203" s="2">
        <v>7700</v>
      </c>
      <c r="I203" s="2">
        <v>7500</v>
      </c>
      <c r="J203" s="2">
        <v>8150</v>
      </c>
      <c r="K203" t="s">
        <v>560</v>
      </c>
      <c r="L203" t="s">
        <v>560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560</v>
      </c>
      <c r="T203" s="2">
        <v>8200</v>
      </c>
      <c r="U203" s="2">
        <v>7850</v>
      </c>
      <c r="Y203" s="2">
        <f>ROUND(AVERAGE(B203:U203), 0)</f>
        <v>7761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s="2">
        <v>7750</v>
      </c>
      <c r="F204" s="2">
        <v>7800</v>
      </c>
      <c r="G204" t="s">
        <v>560</v>
      </c>
      <c r="H204" s="2">
        <v>7750</v>
      </c>
      <c r="I204" s="2">
        <v>7500</v>
      </c>
      <c r="J204" s="2">
        <v>8200</v>
      </c>
      <c r="K204" t="s">
        <v>560</v>
      </c>
      <c r="L204" t="s">
        <v>560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560</v>
      </c>
      <c r="T204" s="2">
        <v>8200</v>
      </c>
      <c r="U204" s="2">
        <v>7800</v>
      </c>
      <c r="Y204" s="2">
        <f>ROUND(AVERAGE(B204:U204), 0)</f>
        <v>7784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s="2">
        <v>7750</v>
      </c>
      <c r="F205" s="2">
        <v>7800</v>
      </c>
      <c r="G205" t="s">
        <v>560</v>
      </c>
      <c r="H205" s="2">
        <v>7800</v>
      </c>
      <c r="I205" s="2">
        <v>7500</v>
      </c>
      <c r="J205" s="2">
        <v>8200</v>
      </c>
      <c r="K205" t="s">
        <v>560</v>
      </c>
      <c r="L205" t="s">
        <v>560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560</v>
      </c>
      <c r="T205" s="2">
        <v>8200</v>
      </c>
      <c r="U205" s="2">
        <v>7850</v>
      </c>
      <c r="Y205" s="2">
        <f>ROUND(AVERAGE(B205:U205), 0)</f>
        <v>7817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s="2">
        <v>7750</v>
      </c>
      <c r="F206" s="2">
        <v>7750</v>
      </c>
      <c r="G206" t="s">
        <v>560</v>
      </c>
      <c r="H206" s="2">
        <v>7825</v>
      </c>
      <c r="I206" s="2">
        <v>7500</v>
      </c>
      <c r="J206" s="2">
        <v>8200</v>
      </c>
      <c r="K206" t="s">
        <v>560</v>
      </c>
      <c r="L206" t="s">
        <v>560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560</v>
      </c>
      <c r="T206" s="2">
        <v>8200</v>
      </c>
      <c r="U206" s="2">
        <v>7950</v>
      </c>
      <c r="Y206" s="2">
        <f>ROUND(AVERAGE(B206:U206), 0)</f>
        <v>7834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s="2">
        <v>7750</v>
      </c>
      <c r="F207" s="2">
        <v>7800</v>
      </c>
      <c r="G207" t="s">
        <v>560</v>
      </c>
      <c r="H207" s="2">
        <v>7825</v>
      </c>
      <c r="I207" s="2">
        <v>7500</v>
      </c>
      <c r="J207" s="2">
        <v>8200</v>
      </c>
      <c r="K207" t="s">
        <v>560</v>
      </c>
      <c r="L207" t="s">
        <v>560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560</v>
      </c>
      <c r="T207" s="2">
        <v>8200</v>
      </c>
      <c r="U207" s="2">
        <v>8000</v>
      </c>
      <c r="Y207" s="2">
        <f>ROUND(AVERAGE(B207:U207), 0)</f>
        <v>7847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s="2">
        <v>7800</v>
      </c>
      <c r="F208" s="2">
        <v>7750</v>
      </c>
      <c r="G208" t="s">
        <v>560</v>
      </c>
      <c r="H208" s="2">
        <v>7800</v>
      </c>
      <c r="I208" s="3">
        <v>7950</v>
      </c>
      <c r="J208" s="2">
        <v>8150</v>
      </c>
      <c r="K208" t="s">
        <v>560</v>
      </c>
      <c r="L208" t="s">
        <v>560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560</v>
      </c>
      <c r="T208" s="2">
        <v>8200</v>
      </c>
      <c r="U208" s="2">
        <v>8200</v>
      </c>
      <c r="Y208" s="2">
        <f>ROUND(AVERAGE(B208:U208), 0)</f>
        <v>7909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s="2">
        <v>7800</v>
      </c>
      <c r="F209" s="2">
        <v>7800</v>
      </c>
      <c r="G209" t="s">
        <v>560</v>
      </c>
      <c r="H209" s="2">
        <v>7850</v>
      </c>
      <c r="I209" s="2">
        <v>7950</v>
      </c>
      <c r="J209" s="2">
        <v>8150</v>
      </c>
      <c r="K209" t="s">
        <v>560</v>
      </c>
      <c r="L209" t="s">
        <v>560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560</v>
      </c>
      <c r="T209" s="2">
        <v>8200</v>
      </c>
      <c r="U209" s="2">
        <v>8250</v>
      </c>
      <c r="Y209" s="2">
        <f>ROUND(AVERAGE(B209:U209), 0)</f>
        <v>7935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s="2">
        <v>7800</v>
      </c>
      <c r="F210" s="2">
        <v>7750</v>
      </c>
      <c r="G210" t="s">
        <v>560</v>
      </c>
      <c r="H210" s="2">
        <v>7875</v>
      </c>
      <c r="I210" s="2">
        <v>7950</v>
      </c>
      <c r="J210" s="2">
        <v>8150</v>
      </c>
      <c r="K210" t="s">
        <v>560</v>
      </c>
      <c r="L210" t="s">
        <v>560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560</v>
      </c>
      <c r="T210" s="2">
        <v>8200</v>
      </c>
      <c r="U210" s="2">
        <v>8300</v>
      </c>
      <c r="Y210" s="2">
        <f>ROUND(AVERAGE(B210:U210), 0)</f>
        <v>7958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s="2">
        <v>7800</v>
      </c>
      <c r="F211" s="2">
        <v>7700</v>
      </c>
      <c r="G211" t="s">
        <v>560</v>
      </c>
      <c r="H211" s="2">
        <v>7900</v>
      </c>
      <c r="I211" s="2">
        <v>8150</v>
      </c>
      <c r="J211" s="2">
        <v>8150</v>
      </c>
      <c r="K211" t="s">
        <v>560</v>
      </c>
      <c r="L211" t="s">
        <v>560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560</v>
      </c>
      <c r="T211" s="2">
        <v>8200</v>
      </c>
      <c r="U211" s="2">
        <v>8350</v>
      </c>
      <c r="Y211" s="2">
        <f>ROUND(AVERAGE(B211:U211), 0)</f>
        <v>7981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s="2">
        <v>7975</v>
      </c>
      <c r="F212" s="2">
        <v>8000</v>
      </c>
      <c r="G212" t="s">
        <v>560</v>
      </c>
      <c r="H212" s="2">
        <v>7850</v>
      </c>
      <c r="I212" s="2">
        <v>8050</v>
      </c>
      <c r="J212" s="2">
        <v>8200</v>
      </c>
      <c r="K212" t="s">
        <v>560</v>
      </c>
      <c r="L212" t="s">
        <v>560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560</v>
      </c>
      <c r="T212" s="3">
        <v>9000</v>
      </c>
      <c r="U212" s="2">
        <v>8450</v>
      </c>
      <c r="Y212" s="2">
        <f>ROUND(AVERAGE(B212:U212), 0)</f>
        <v>8120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s="2">
        <v>8000</v>
      </c>
      <c r="F213" s="2">
        <v>7950</v>
      </c>
      <c r="G213" t="s">
        <v>560</v>
      </c>
      <c r="H213" s="2">
        <v>8000</v>
      </c>
      <c r="I213" s="2">
        <v>8050</v>
      </c>
      <c r="J213" s="2">
        <v>8200</v>
      </c>
      <c r="K213" t="s">
        <v>560</v>
      </c>
      <c r="L213" t="s">
        <v>560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560</v>
      </c>
      <c r="T213" s="2">
        <v>8900</v>
      </c>
      <c r="U213" s="2">
        <v>8500</v>
      </c>
      <c r="Y213" s="2">
        <f>ROUND(AVERAGE(B213:U213), 0)</f>
        <v>8161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s="2">
        <v>8000</v>
      </c>
      <c r="F214" s="2">
        <v>7950</v>
      </c>
      <c r="G214" t="s">
        <v>560</v>
      </c>
      <c r="H214" s="2">
        <v>8100</v>
      </c>
      <c r="I214" s="2">
        <v>8050</v>
      </c>
      <c r="J214" s="2">
        <v>8250</v>
      </c>
      <c r="K214" t="s">
        <v>560</v>
      </c>
      <c r="L214" t="s">
        <v>560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560</v>
      </c>
      <c r="T214" s="2">
        <v>8850</v>
      </c>
      <c r="U214" s="2">
        <v>8550</v>
      </c>
      <c r="Y214" s="2">
        <f>ROUND(AVERAGE(B214:U214), 0)</f>
        <v>8177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s="2">
        <v>8000</v>
      </c>
      <c r="F215" s="2">
        <v>8100</v>
      </c>
      <c r="G215" t="s">
        <v>560</v>
      </c>
      <c r="H215" s="2">
        <v>8100</v>
      </c>
      <c r="I215" s="2">
        <v>8000</v>
      </c>
      <c r="J215" s="2">
        <v>8300</v>
      </c>
      <c r="K215" t="s">
        <v>560</v>
      </c>
      <c r="L215" t="s">
        <v>560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560</v>
      </c>
      <c r="T215" s="2">
        <v>8800</v>
      </c>
      <c r="U215" s="2">
        <v>8500</v>
      </c>
      <c r="Y215" s="2">
        <f>ROUND(AVERAGE(B215:U215), 0)</f>
        <v>8176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s="2">
        <v>8050</v>
      </c>
      <c r="F216" s="2">
        <v>8200</v>
      </c>
      <c r="G216" t="s">
        <v>560</v>
      </c>
      <c r="H216" s="2">
        <v>8150</v>
      </c>
      <c r="I216" s="3">
        <v>8500</v>
      </c>
      <c r="J216" s="2">
        <v>8500</v>
      </c>
      <c r="K216" t="s">
        <v>560</v>
      </c>
      <c r="L216" t="s">
        <v>560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560</v>
      </c>
      <c r="T216" s="2">
        <v>8900</v>
      </c>
      <c r="U216" s="2">
        <v>8525</v>
      </c>
      <c r="Y216" s="2">
        <f>ROUND(AVERAGE(B216:U216), 0)</f>
        <v>8303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s="2">
        <v>8200</v>
      </c>
      <c r="F217" s="2">
        <v>8250</v>
      </c>
      <c r="G217" t="s">
        <v>560</v>
      </c>
      <c r="H217" s="2">
        <v>8150</v>
      </c>
      <c r="I217" s="2">
        <v>8500</v>
      </c>
      <c r="J217" s="2">
        <v>8600</v>
      </c>
      <c r="K217" t="s">
        <v>560</v>
      </c>
      <c r="L217" t="s">
        <v>560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560</v>
      </c>
      <c r="T217" s="2">
        <v>9000</v>
      </c>
      <c r="U217" s="2">
        <v>8550</v>
      </c>
      <c r="Y217" s="2">
        <f>ROUND(AVERAGE(B217:U217), 0)</f>
        <v>8363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s="2">
        <v>8300</v>
      </c>
      <c r="F218" s="2">
        <v>8250</v>
      </c>
      <c r="G218" t="s">
        <v>560</v>
      </c>
      <c r="H218" s="2">
        <v>8200</v>
      </c>
      <c r="I218" s="2">
        <v>8500</v>
      </c>
      <c r="J218" s="2">
        <v>8650</v>
      </c>
      <c r="K218" t="s">
        <v>560</v>
      </c>
      <c r="L218" t="s">
        <v>560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560</v>
      </c>
      <c r="T218" s="3">
        <v>9500</v>
      </c>
      <c r="U218" t="s">
        <v>560</v>
      </c>
      <c r="Y218" s="2">
        <f>ROUND(AVERAGE(B218:U218), 0)</f>
        <v>8428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s="2">
        <v>8400</v>
      </c>
      <c r="F219" s="2">
        <v>8250</v>
      </c>
      <c r="G219" t="s">
        <v>560</v>
      </c>
      <c r="H219" s="2">
        <v>8500</v>
      </c>
      <c r="I219" s="2">
        <v>8500</v>
      </c>
      <c r="J219" s="2">
        <v>8500</v>
      </c>
      <c r="K219" t="s">
        <v>560</v>
      </c>
      <c r="L219" t="s">
        <v>560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560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s="2">
        <v>8400</v>
      </c>
      <c r="F220" s="2">
        <v>8200</v>
      </c>
      <c r="G220" t="s">
        <v>560</v>
      </c>
      <c r="H220" s="2">
        <v>8650</v>
      </c>
      <c r="I220" s="2">
        <v>8500</v>
      </c>
      <c r="J220" s="2">
        <v>8500</v>
      </c>
      <c r="K220" t="s">
        <v>560</v>
      </c>
      <c r="L220" t="s">
        <v>560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560</v>
      </c>
      <c r="T220" s="2">
        <v>8600</v>
      </c>
      <c r="U220" s="2">
        <v>8550</v>
      </c>
      <c r="Y220" s="2">
        <f>ROUND(AVERAGE(B220:U220), 0)</f>
        <v>8430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s="2">
        <v>8450</v>
      </c>
      <c r="F221" s="2">
        <v>8150</v>
      </c>
      <c r="G221" t="s">
        <v>560</v>
      </c>
      <c r="H221" s="2">
        <v>8600</v>
      </c>
      <c r="I221" s="2">
        <v>8600</v>
      </c>
      <c r="J221" s="2">
        <v>8600</v>
      </c>
      <c r="K221" t="s">
        <v>560</v>
      </c>
      <c r="L221" t="s">
        <v>560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560</v>
      </c>
      <c r="T221" s="2">
        <v>8600</v>
      </c>
      <c r="U221" s="2">
        <v>8575</v>
      </c>
      <c r="Y221" s="2">
        <f>ROUND(AVERAGE(B221:U221), 0)</f>
        <v>8469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s="2">
        <v>8450</v>
      </c>
      <c r="F222" s="2">
        <v>8250</v>
      </c>
      <c r="G222" t="s">
        <v>560</v>
      </c>
      <c r="H222" s="2">
        <v>8625</v>
      </c>
      <c r="I222" s="2">
        <v>8700</v>
      </c>
      <c r="J222" s="2">
        <v>8600</v>
      </c>
      <c r="K222" t="s">
        <v>560</v>
      </c>
      <c r="L222" t="s">
        <v>560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560</v>
      </c>
      <c r="T222" s="2">
        <v>9000</v>
      </c>
      <c r="U222" s="2">
        <v>8650</v>
      </c>
      <c r="Y222" s="2">
        <f>ROUND(AVERAGE(B222:U222), 0)</f>
        <v>8558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s="2">
        <v>8475</v>
      </c>
      <c r="F223" s="2">
        <v>8350</v>
      </c>
      <c r="G223" t="s">
        <v>560</v>
      </c>
      <c r="H223" s="2">
        <v>8600</v>
      </c>
      <c r="I223" s="2">
        <v>8700</v>
      </c>
      <c r="J223" s="2">
        <v>8650</v>
      </c>
      <c r="K223" t="s">
        <v>560</v>
      </c>
      <c r="L223" t="s">
        <v>560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560</v>
      </c>
      <c r="T223" s="2">
        <v>9000</v>
      </c>
      <c r="U223" s="2">
        <v>8700</v>
      </c>
      <c r="Y223" s="2">
        <f>ROUND(AVERAGE(B223:U223), 0)</f>
        <v>8613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s="2">
        <v>8525</v>
      </c>
      <c r="F224" s="2">
        <v>8400</v>
      </c>
      <c r="G224" t="s">
        <v>560</v>
      </c>
      <c r="H224" s="2">
        <v>8675</v>
      </c>
      <c r="I224" s="2">
        <v>8700</v>
      </c>
      <c r="J224" s="2">
        <v>8900</v>
      </c>
      <c r="K224" t="s">
        <v>560</v>
      </c>
      <c r="L224" t="s">
        <v>560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560</v>
      </c>
      <c r="T224" s="2">
        <v>9000</v>
      </c>
      <c r="U224" s="2">
        <v>8800</v>
      </c>
      <c r="Y224" s="2">
        <f>ROUND(AVERAGE(B224:U224), 0)</f>
        <v>8640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560</v>
      </c>
      <c r="D225" s="2">
        <v>8867</v>
      </c>
      <c r="E225" s="2">
        <v>8550</v>
      </c>
      <c r="F225" s="2">
        <v>8750</v>
      </c>
      <c r="G225" t="s">
        <v>560</v>
      </c>
      <c r="H225" s="2">
        <v>8675</v>
      </c>
      <c r="I225" s="2">
        <v>8700</v>
      </c>
      <c r="J225" s="2">
        <v>8900</v>
      </c>
      <c r="K225" t="s">
        <v>560</v>
      </c>
      <c r="L225" t="s">
        <v>560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560</v>
      </c>
      <c r="T225" s="2">
        <v>9000</v>
      </c>
      <c r="U225" s="2">
        <v>8850</v>
      </c>
      <c r="Y225" s="2">
        <f>ROUND(AVERAGE(B225:U225), 0)</f>
        <v>8679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s="2">
        <v>8575</v>
      </c>
      <c r="F226" s="2">
        <v>8800</v>
      </c>
      <c r="G226" t="s">
        <v>560</v>
      </c>
      <c r="H226" s="2">
        <v>8675</v>
      </c>
      <c r="I226" s="2">
        <v>8700</v>
      </c>
      <c r="J226" s="2">
        <v>8900</v>
      </c>
      <c r="K226" t="s">
        <v>560</v>
      </c>
      <c r="L226" t="s">
        <v>560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560</v>
      </c>
      <c r="T226" s="2">
        <v>9000</v>
      </c>
      <c r="U226" s="2">
        <v>8875</v>
      </c>
      <c r="Y226" s="2">
        <f>ROUND(AVERAGE(B226:U226), 0)</f>
        <v>8711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s="2">
        <v>8600</v>
      </c>
      <c r="F227" s="2">
        <v>8900</v>
      </c>
      <c r="G227" t="s">
        <v>560</v>
      </c>
      <c r="H227" s="2">
        <v>8700</v>
      </c>
      <c r="I227" s="2">
        <v>8700</v>
      </c>
      <c r="J227" s="2">
        <v>8900</v>
      </c>
      <c r="K227" t="s">
        <v>560</v>
      </c>
      <c r="L227" t="s">
        <v>560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560</v>
      </c>
      <c r="T227" s="2">
        <v>9000</v>
      </c>
      <c r="U227" s="2">
        <v>8900</v>
      </c>
      <c r="Y227" s="2">
        <f>ROUND(AVERAGE(B227:U227), 0)</f>
        <v>8731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s="2">
        <v>8650</v>
      </c>
      <c r="F228" s="2">
        <v>8600</v>
      </c>
      <c r="G228" t="s">
        <v>560</v>
      </c>
      <c r="H228" s="2">
        <v>8900</v>
      </c>
      <c r="I228" s="2">
        <v>8750</v>
      </c>
      <c r="J228" s="2">
        <v>8950</v>
      </c>
      <c r="K228" t="s">
        <v>560</v>
      </c>
      <c r="L228" t="s">
        <v>560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560</v>
      </c>
      <c r="T228" s="2">
        <v>9000</v>
      </c>
      <c r="U228" s="2">
        <v>8850</v>
      </c>
      <c r="Y228" s="2">
        <f>ROUND(AVERAGE(B228:U228), 0)</f>
        <v>8739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s="2">
        <v>8650</v>
      </c>
      <c r="F229" s="2">
        <v>8750</v>
      </c>
      <c r="G229" t="s">
        <v>560</v>
      </c>
      <c r="H229" s="2">
        <v>8900</v>
      </c>
      <c r="I229" s="2">
        <v>8750</v>
      </c>
      <c r="J229" s="2">
        <v>8950</v>
      </c>
      <c r="K229" t="s">
        <v>560</v>
      </c>
      <c r="L229" t="s">
        <v>560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560</v>
      </c>
      <c r="T229" s="2">
        <v>9000</v>
      </c>
      <c r="U229" s="2">
        <v>8900</v>
      </c>
      <c r="Y229" s="2">
        <f>ROUND(AVERAGE(B229:U229), 0)</f>
        <v>8771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s="2">
        <v>8650</v>
      </c>
      <c r="F230" s="2">
        <v>8700</v>
      </c>
      <c r="G230" t="s">
        <v>560</v>
      </c>
      <c r="H230" s="2">
        <v>8900</v>
      </c>
      <c r="I230" s="2">
        <v>8750</v>
      </c>
      <c r="J230" s="2">
        <v>9000</v>
      </c>
      <c r="K230" t="s">
        <v>560</v>
      </c>
      <c r="L230" t="s">
        <v>560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560</v>
      </c>
      <c r="T230" s="2">
        <v>9050</v>
      </c>
      <c r="U230" s="2">
        <v>8950</v>
      </c>
      <c r="Y230" s="2">
        <f>ROUND(AVERAGE(B230:U230), 0)</f>
        <v>8800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s="2">
        <v>8700</v>
      </c>
      <c r="F231" s="2">
        <v>8750</v>
      </c>
      <c r="G231" t="s">
        <v>560</v>
      </c>
      <c r="H231" s="2">
        <v>8900</v>
      </c>
      <c r="I231" s="2">
        <v>8750</v>
      </c>
      <c r="J231" s="2">
        <v>9000</v>
      </c>
      <c r="K231" t="s">
        <v>560</v>
      </c>
      <c r="L231" t="s">
        <v>560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560</v>
      </c>
      <c r="T231" s="2">
        <v>9100</v>
      </c>
      <c r="U231" s="2">
        <v>8975</v>
      </c>
      <c r="Y231" s="2">
        <f>ROUND(AVERAGE(B231:U231), 0)</f>
        <v>8810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s="2">
        <v>8750</v>
      </c>
      <c r="F232" s="2">
        <v>8650</v>
      </c>
      <c r="G232" t="s">
        <v>560</v>
      </c>
      <c r="H232" s="2">
        <v>8900</v>
      </c>
      <c r="I232" s="2">
        <v>8750</v>
      </c>
      <c r="J232" s="2">
        <v>9000</v>
      </c>
      <c r="K232" t="s">
        <v>560</v>
      </c>
      <c r="L232" t="s">
        <v>560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560</v>
      </c>
      <c r="T232" s="2">
        <v>9050</v>
      </c>
      <c r="U232" s="2">
        <v>9000</v>
      </c>
      <c r="Y232" s="2">
        <f>ROUND(AVERAGE(B232:U232), 0)</f>
        <v>8806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s="2">
        <v>8750</v>
      </c>
      <c r="F233" s="2">
        <v>8600</v>
      </c>
      <c r="G233" t="s">
        <v>560</v>
      </c>
      <c r="H233" s="2">
        <v>8900</v>
      </c>
      <c r="I233" s="2">
        <v>8750</v>
      </c>
      <c r="J233" s="2">
        <v>9000</v>
      </c>
      <c r="K233" t="s">
        <v>560</v>
      </c>
      <c r="L233" t="s">
        <v>560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560</v>
      </c>
      <c r="T233" s="2">
        <v>9100</v>
      </c>
      <c r="U233" s="2">
        <v>9000</v>
      </c>
      <c r="Y233" s="2">
        <f>ROUND(AVERAGE(B233:U233), 0)</f>
        <v>8818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s="2">
        <v>8800</v>
      </c>
      <c r="F234" s="2">
        <v>9000</v>
      </c>
      <c r="G234" t="s">
        <v>560</v>
      </c>
      <c r="H234" s="3">
        <v>9350</v>
      </c>
      <c r="I234" s="2">
        <v>9000</v>
      </c>
      <c r="J234" s="2">
        <v>9100</v>
      </c>
      <c r="K234" t="s">
        <v>560</v>
      </c>
      <c r="L234" t="s">
        <v>560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560</v>
      </c>
      <c r="T234" s="2">
        <v>9500</v>
      </c>
      <c r="U234" s="2">
        <v>8800</v>
      </c>
      <c r="Y234" s="2">
        <f>ROUND(AVERAGE(B234:U234), 0)</f>
        <v>8985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s="2">
        <v>8900</v>
      </c>
      <c r="F235" s="2">
        <v>9100</v>
      </c>
      <c r="G235" t="s">
        <v>560</v>
      </c>
      <c r="H235" s="2">
        <v>9450</v>
      </c>
      <c r="I235" s="2">
        <v>9250</v>
      </c>
      <c r="J235" s="2">
        <v>9100</v>
      </c>
      <c r="K235" t="s">
        <v>560</v>
      </c>
      <c r="L235" t="s">
        <v>560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560</v>
      </c>
      <c r="T235" s="2">
        <v>9500</v>
      </c>
      <c r="U235" s="2">
        <v>8900</v>
      </c>
      <c r="Y235" s="2">
        <f>ROUND(AVERAGE(B235:U235), 0)</f>
        <v>9087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s="2">
        <v>9000</v>
      </c>
      <c r="F236" s="2">
        <v>9250</v>
      </c>
      <c r="G236" t="s">
        <v>560</v>
      </c>
      <c r="H236" s="2">
        <v>9550</v>
      </c>
      <c r="I236" s="2">
        <v>9250</v>
      </c>
      <c r="J236" s="2">
        <v>9200</v>
      </c>
      <c r="K236" t="s">
        <v>560</v>
      </c>
      <c r="L236" t="s">
        <v>560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560</v>
      </c>
      <c r="T236" s="2">
        <v>9650</v>
      </c>
      <c r="U236" s="2">
        <v>9100</v>
      </c>
      <c r="Y236" s="2">
        <f>ROUND(AVERAGE(B236:U236), 0)</f>
        <v>9231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s="2">
        <v>9150</v>
      </c>
      <c r="F237" s="2">
        <v>9300</v>
      </c>
      <c r="G237" t="s">
        <v>560</v>
      </c>
      <c r="H237" s="2">
        <v>9550</v>
      </c>
      <c r="I237" s="2">
        <v>9250</v>
      </c>
      <c r="J237" s="2">
        <v>9300</v>
      </c>
      <c r="K237" t="s">
        <v>560</v>
      </c>
      <c r="L237" t="s">
        <v>560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560</v>
      </c>
      <c r="T237" s="2">
        <v>9700</v>
      </c>
      <c r="U237" s="2">
        <v>9200</v>
      </c>
      <c r="Y237" s="2">
        <f>ROUND(AVERAGE(B237:U237), 0)</f>
        <v>9295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s="2">
        <v>9200</v>
      </c>
      <c r="F238" s="2">
        <v>9300</v>
      </c>
      <c r="G238" t="s">
        <v>560</v>
      </c>
      <c r="H238" s="2">
        <v>9550</v>
      </c>
      <c r="I238" s="2">
        <v>9250</v>
      </c>
      <c r="J238" s="2">
        <v>9300</v>
      </c>
      <c r="K238" t="s">
        <v>560</v>
      </c>
      <c r="L238" t="s">
        <v>560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560</v>
      </c>
      <c r="T238" s="2">
        <v>9700</v>
      </c>
      <c r="U238" s="2">
        <v>9500</v>
      </c>
      <c r="Y238" s="2">
        <f>ROUND(AVERAGE(B238:U238), 0)</f>
        <v>9385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s="2">
        <v>9250</v>
      </c>
      <c r="F239" s="2">
        <v>9350</v>
      </c>
      <c r="G239" t="s">
        <v>560</v>
      </c>
      <c r="H239" s="2">
        <v>9550</v>
      </c>
      <c r="I239" s="2">
        <v>9250</v>
      </c>
      <c r="J239" s="2">
        <v>9500</v>
      </c>
      <c r="K239" t="s">
        <v>560</v>
      </c>
      <c r="L239" t="s">
        <v>560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560</v>
      </c>
      <c r="T239" s="2">
        <v>9900</v>
      </c>
      <c r="U239" s="2">
        <v>9600</v>
      </c>
      <c r="Y239" s="2">
        <f>ROUND(AVERAGE(B239:U239), 0)</f>
        <v>9488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s="2">
        <v>9350</v>
      </c>
      <c r="F240" s="2">
        <v>9650</v>
      </c>
      <c r="G240" t="s">
        <v>560</v>
      </c>
      <c r="H240" s="2">
        <v>9550</v>
      </c>
      <c r="I240" s="2">
        <v>9250</v>
      </c>
      <c r="J240" s="2">
        <v>9500</v>
      </c>
      <c r="K240" t="s">
        <v>560</v>
      </c>
      <c r="L240" t="s">
        <v>560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560</v>
      </c>
      <c r="T240" s="2">
        <v>9900</v>
      </c>
      <c r="U240" s="2">
        <v>9650</v>
      </c>
      <c r="Y240" s="2">
        <f>ROUND(AVERAGE(B240:U240), 0)</f>
        <v>9538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s="2">
        <v>9450</v>
      </c>
      <c r="F241" s="2">
        <v>9700</v>
      </c>
      <c r="G241" t="s">
        <v>560</v>
      </c>
      <c r="H241" s="2">
        <v>9550</v>
      </c>
      <c r="I241" s="2">
        <v>9500</v>
      </c>
      <c r="J241" s="2">
        <v>9550</v>
      </c>
      <c r="K241" t="s">
        <v>560</v>
      </c>
      <c r="L241" t="s">
        <v>560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560</v>
      </c>
      <c r="T241" s="2">
        <v>10000</v>
      </c>
      <c r="U241" s="2">
        <v>9700</v>
      </c>
      <c r="Y241" s="2">
        <f>ROUND(AVERAGE(B241:U241), 0)</f>
        <v>9613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s="2">
        <v>9450</v>
      </c>
      <c r="F242" s="2">
        <v>10000</v>
      </c>
      <c r="G242" t="s">
        <v>560</v>
      </c>
      <c r="H242" s="2">
        <v>9700</v>
      </c>
      <c r="I242" s="2">
        <v>9750</v>
      </c>
      <c r="J242" s="2">
        <v>9650</v>
      </c>
      <c r="K242" t="s">
        <v>560</v>
      </c>
      <c r="L242" t="s">
        <v>560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560</v>
      </c>
      <c r="T242" s="2">
        <v>10000</v>
      </c>
      <c r="U242" s="2">
        <v>9600</v>
      </c>
      <c r="Y242" s="2">
        <f>ROUND(AVERAGE(B242:U242), 0)</f>
        <v>9651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s="2">
        <v>9500</v>
      </c>
      <c r="F243" s="2">
        <v>10000</v>
      </c>
      <c r="G243" t="s">
        <v>560</v>
      </c>
      <c r="H243" s="2">
        <v>9700</v>
      </c>
      <c r="I243" s="2">
        <v>9750</v>
      </c>
      <c r="J243" s="2">
        <v>9700</v>
      </c>
      <c r="K243" t="s">
        <v>560</v>
      </c>
      <c r="L243" t="s">
        <v>560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560</v>
      </c>
      <c r="T243" s="2">
        <v>10000</v>
      </c>
      <c r="U243" s="2">
        <v>9700</v>
      </c>
      <c r="Y243" s="2">
        <f>ROUND(AVERAGE(B243:U243), 0)</f>
        <v>9691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s="2">
        <v>9500</v>
      </c>
      <c r="F244" s="2">
        <v>10000</v>
      </c>
      <c r="G244" t="s">
        <v>560</v>
      </c>
      <c r="H244" s="2">
        <v>9750</v>
      </c>
      <c r="I244" s="2">
        <v>9750</v>
      </c>
      <c r="J244" s="2">
        <v>9700</v>
      </c>
      <c r="K244" t="s">
        <v>560</v>
      </c>
      <c r="L244" t="s">
        <v>560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560</v>
      </c>
      <c r="T244" s="2">
        <v>10000</v>
      </c>
      <c r="U244" s="2">
        <v>9750</v>
      </c>
      <c r="Y244" s="2">
        <f>ROUND(AVERAGE(B244:U244), 0)</f>
        <v>9719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s="2">
        <v>9600</v>
      </c>
      <c r="F245" s="2">
        <v>9950</v>
      </c>
      <c r="G245" t="s">
        <v>560</v>
      </c>
      <c r="H245" s="2">
        <v>9775</v>
      </c>
      <c r="I245" s="2">
        <v>9750</v>
      </c>
      <c r="J245" s="2">
        <v>9700</v>
      </c>
      <c r="K245" t="s">
        <v>560</v>
      </c>
      <c r="L245" t="s">
        <v>560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560</v>
      </c>
      <c r="T245" s="2">
        <v>10000</v>
      </c>
      <c r="U245" s="2">
        <v>9850</v>
      </c>
      <c r="Y245" s="2">
        <f>ROUND(AVERAGE(B245:U245), 0)</f>
        <v>9757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s="2">
        <v>9600</v>
      </c>
      <c r="F246" s="2">
        <v>10000</v>
      </c>
      <c r="G246" t="s">
        <v>560</v>
      </c>
      <c r="H246" s="2">
        <v>9825</v>
      </c>
      <c r="I246" s="2">
        <v>9750</v>
      </c>
      <c r="J246" s="2">
        <v>9800</v>
      </c>
      <c r="K246" t="s">
        <v>560</v>
      </c>
      <c r="L246" t="s">
        <v>560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560</v>
      </c>
      <c r="T246" s="2">
        <v>10000</v>
      </c>
      <c r="U246" s="2">
        <v>9900</v>
      </c>
      <c r="Y246" s="2">
        <f>ROUND(AVERAGE(B246:U246), 0)</f>
        <v>9782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s="2">
        <v>9750</v>
      </c>
      <c r="F247" s="2">
        <v>10250</v>
      </c>
      <c r="G247" t="s">
        <v>560</v>
      </c>
      <c r="H247" s="2">
        <v>9825</v>
      </c>
      <c r="I247" s="2">
        <v>9750</v>
      </c>
      <c r="J247" s="2">
        <v>9900</v>
      </c>
      <c r="K247" t="s">
        <v>560</v>
      </c>
      <c r="L247" t="s">
        <v>560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560</v>
      </c>
      <c r="T247" s="2">
        <v>10000</v>
      </c>
      <c r="U247" s="2">
        <v>9950</v>
      </c>
      <c r="Y247" s="2">
        <f>ROUND(AVERAGE(B247:U247), 0)</f>
        <v>9832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s="2">
        <v>9800</v>
      </c>
      <c r="F248" s="2">
        <v>10200</v>
      </c>
      <c r="G248" t="s">
        <v>560</v>
      </c>
      <c r="H248" s="2">
        <v>9950</v>
      </c>
      <c r="I248" s="2">
        <v>9750</v>
      </c>
      <c r="J248" s="2">
        <v>9900</v>
      </c>
      <c r="K248" t="s">
        <v>560</v>
      </c>
      <c r="L248" t="s">
        <v>560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560</v>
      </c>
      <c r="T248" s="2">
        <v>10250</v>
      </c>
      <c r="U248" s="2">
        <v>10000</v>
      </c>
      <c r="Y248" s="2">
        <f>ROUND(AVERAGE(B248:U248), 0)</f>
        <v>9928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s="2">
        <v>9850</v>
      </c>
      <c r="F249" s="2">
        <v>10250</v>
      </c>
      <c r="G249" t="s">
        <v>560</v>
      </c>
      <c r="H249" s="2">
        <v>9975</v>
      </c>
      <c r="I249" s="2">
        <v>9750</v>
      </c>
      <c r="J249" s="2">
        <v>9900</v>
      </c>
      <c r="K249" t="s">
        <v>560</v>
      </c>
      <c r="L249" t="s">
        <v>560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560</v>
      </c>
      <c r="T249" s="2">
        <v>10250</v>
      </c>
      <c r="U249" s="2">
        <v>10050</v>
      </c>
      <c r="Y249" s="2">
        <f>ROUND(AVERAGE(B249:U249), 0)</f>
        <v>9981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s="2">
        <v>9950</v>
      </c>
      <c r="F250" s="2">
        <v>10300</v>
      </c>
      <c r="G250" t="s">
        <v>560</v>
      </c>
      <c r="H250" s="2">
        <v>9975</v>
      </c>
      <c r="I250" s="2">
        <v>9750</v>
      </c>
      <c r="J250" s="2">
        <v>9950</v>
      </c>
      <c r="K250" t="s">
        <v>560</v>
      </c>
      <c r="L250" t="s">
        <v>560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560</v>
      </c>
      <c r="T250" s="2">
        <v>10400</v>
      </c>
      <c r="U250" s="2">
        <v>10100</v>
      </c>
      <c r="Y250" s="2">
        <f>ROUND(AVERAGE(B250:U250), 0)</f>
        <v>10022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s="2">
        <v>10000</v>
      </c>
      <c r="F251" s="2">
        <v>10500</v>
      </c>
      <c r="G251" t="s">
        <v>560</v>
      </c>
      <c r="H251" s="2">
        <v>9975</v>
      </c>
      <c r="I251" s="2">
        <v>9750</v>
      </c>
      <c r="J251" s="2">
        <v>9950</v>
      </c>
      <c r="K251" t="s">
        <v>560</v>
      </c>
      <c r="L251" t="s">
        <v>560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560</v>
      </c>
      <c r="T251" s="2">
        <v>10800</v>
      </c>
      <c r="U251" s="2">
        <v>10200</v>
      </c>
      <c r="Y251" s="2">
        <f>ROUND(AVERAGE(B251:U251), 0)</f>
        <v>10077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s="2">
        <v>10000</v>
      </c>
      <c r="F252" s="2">
        <v>10500</v>
      </c>
      <c r="G252" t="s">
        <v>560</v>
      </c>
      <c r="H252" s="2">
        <v>10100</v>
      </c>
      <c r="I252" s="2">
        <v>9750</v>
      </c>
      <c r="J252" s="2">
        <v>10000</v>
      </c>
      <c r="K252" t="s">
        <v>560</v>
      </c>
      <c r="L252" t="s">
        <v>560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560</v>
      </c>
      <c r="T252" s="2">
        <v>11000</v>
      </c>
      <c r="U252" s="2">
        <v>10300</v>
      </c>
      <c r="Y252" s="2">
        <f>ROUND(AVERAGE(B252:U252), 0)</f>
        <v>10144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s="2">
        <v>10050</v>
      </c>
      <c r="F253" s="2">
        <v>10600</v>
      </c>
      <c r="G253" t="s">
        <v>560</v>
      </c>
      <c r="H253" s="2">
        <v>10150</v>
      </c>
      <c r="I253" s="3">
        <v>10250</v>
      </c>
      <c r="J253" s="2">
        <v>10000</v>
      </c>
      <c r="K253" t="s">
        <v>560</v>
      </c>
      <c r="L253" t="s">
        <v>560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560</v>
      </c>
      <c r="T253" s="2">
        <v>11100</v>
      </c>
      <c r="U253" s="2">
        <v>10350</v>
      </c>
      <c r="Y253" s="2">
        <f>ROUND(AVERAGE(B253:U253), 0)</f>
        <v>10221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s="2">
        <v>10100</v>
      </c>
      <c r="F254" s="2">
        <v>10600</v>
      </c>
      <c r="G254" t="s">
        <v>560</v>
      </c>
      <c r="H254" s="2">
        <v>10250</v>
      </c>
      <c r="I254" s="2">
        <v>10500</v>
      </c>
      <c r="J254" s="3">
        <v>10500</v>
      </c>
      <c r="K254" t="s">
        <v>560</v>
      </c>
      <c r="L254" t="s">
        <v>560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560</v>
      </c>
      <c r="T254" s="2">
        <v>11200</v>
      </c>
      <c r="U254" s="2">
        <v>10400</v>
      </c>
      <c r="Y254" s="2">
        <f>ROUND(AVERAGE(B254:U254), 0)</f>
        <v>10414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s="2">
        <v>10200</v>
      </c>
      <c r="F255" s="2">
        <v>10800</v>
      </c>
      <c r="G255" t="s">
        <v>560</v>
      </c>
      <c r="H255" s="2">
        <v>10400</v>
      </c>
      <c r="I255" s="2">
        <v>10500</v>
      </c>
      <c r="J255" s="3">
        <v>11000</v>
      </c>
      <c r="K255" t="s">
        <v>560</v>
      </c>
      <c r="L255" t="s">
        <v>560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560</v>
      </c>
      <c r="T255" s="2">
        <v>11200</v>
      </c>
      <c r="U255" s="2">
        <v>10100</v>
      </c>
      <c r="Y255" s="2">
        <f>ROUND(AVERAGE(B255:U255), 0)</f>
        <v>10498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s="2">
        <v>10350</v>
      </c>
      <c r="F256" s="2">
        <v>10900</v>
      </c>
      <c r="G256" t="s">
        <v>560</v>
      </c>
      <c r="H256" s="2">
        <v>10450</v>
      </c>
      <c r="I256" s="2">
        <v>10750</v>
      </c>
      <c r="J256" s="2">
        <v>11000</v>
      </c>
      <c r="K256" t="s">
        <v>560</v>
      </c>
      <c r="L256" t="s">
        <v>560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560</v>
      </c>
      <c r="T256" s="2">
        <v>11500</v>
      </c>
      <c r="U256" s="2">
        <v>10350</v>
      </c>
      <c r="Y256" s="2">
        <f>ROUND(AVERAGE(B256:U256), 0)</f>
        <v>10622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s="2">
        <v>10500</v>
      </c>
      <c r="F257" s="2">
        <v>10800</v>
      </c>
      <c r="G257" t="s">
        <v>560</v>
      </c>
      <c r="H257" s="2">
        <v>10575</v>
      </c>
      <c r="I257" s="2">
        <v>10750</v>
      </c>
      <c r="J257" s="2">
        <v>11000</v>
      </c>
      <c r="K257" t="s">
        <v>560</v>
      </c>
      <c r="L257" t="s">
        <v>560</v>
      </c>
      <c r="M257" t="s">
        <v>560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560</v>
      </c>
      <c r="T257" s="2">
        <v>11500</v>
      </c>
      <c r="U257" s="2">
        <v>10500</v>
      </c>
      <c r="Y257" s="2">
        <f>ROUND(AVERAGE(B257:U257), 0)</f>
        <v>10702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s="2">
        <v>10600</v>
      </c>
      <c r="F258" s="2">
        <v>10800</v>
      </c>
      <c r="G258" t="s">
        <v>560</v>
      </c>
      <c r="H258" s="2">
        <v>10750</v>
      </c>
      <c r="I258" s="2">
        <v>10750</v>
      </c>
      <c r="J258" s="2">
        <v>11000</v>
      </c>
      <c r="K258" t="s">
        <v>560</v>
      </c>
      <c r="L258" t="s">
        <v>560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560</v>
      </c>
      <c r="T258" s="2">
        <v>11500</v>
      </c>
      <c r="U258" s="2">
        <v>10600</v>
      </c>
      <c r="Y258" s="2">
        <f>ROUND(AVERAGE(B258:U258), 0)</f>
        <v>10738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s="2">
        <v>10700</v>
      </c>
      <c r="F259" s="2">
        <v>10900</v>
      </c>
      <c r="G259" t="s">
        <v>560</v>
      </c>
      <c r="H259" s="2">
        <v>10750</v>
      </c>
      <c r="I259" s="2">
        <v>11000</v>
      </c>
      <c r="J259" s="2">
        <v>11000</v>
      </c>
      <c r="K259" t="s">
        <v>560</v>
      </c>
      <c r="L259" t="s">
        <v>560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560</v>
      </c>
      <c r="T259" s="2">
        <v>11500</v>
      </c>
      <c r="U259" s="2">
        <v>10650</v>
      </c>
      <c r="Y259" s="2">
        <f>ROUND(AVERAGE(B259:U259), 0)</f>
        <v>10810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s="2">
        <v>10800</v>
      </c>
      <c r="F260" s="2">
        <v>11250</v>
      </c>
      <c r="G260" t="s">
        <v>560</v>
      </c>
      <c r="H260" s="2">
        <v>10800</v>
      </c>
      <c r="I260" s="2">
        <v>11000</v>
      </c>
      <c r="J260" s="2">
        <v>11000</v>
      </c>
      <c r="K260" t="s">
        <v>560</v>
      </c>
      <c r="L260" t="s">
        <v>560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560</v>
      </c>
      <c r="T260" s="2">
        <v>11500</v>
      </c>
      <c r="U260" s="2">
        <v>10800</v>
      </c>
      <c r="Y260" s="2">
        <f>ROUND(AVERAGE(B260:U260), 0)</f>
        <v>10930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s="2">
        <v>11000</v>
      </c>
      <c r="F261" s="2">
        <v>11250</v>
      </c>
      <c r="G261" t="s">
        <v>560</v>
      </c>
      <c r="H261" s="2">
        <v>10850</v>
      </c>
      <c r="I261" s="2">
        <v>11000</v>
      </c>
      <c r="J261" s="2">
        <v>11000</v>
      </c>
      <c r="K261" t="s">
        <v>560</v>
      </c>
      <c r="L261" t="s">
        <v>560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560</v>
      </c>
      <c r="T261" s="2">
        <v>11450</v>
      </c>
      <c r="U261" s="2">
        <v>10900</v>
      </c>
      <c r="Y261" s="2">
        <f>ROUND(AVERAGE(B261:U261), 0)</f>
        <v>10961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s="2">
        <v>11000</v>
      </c>
      <c r="F262" s="2">
        <v>11200</v>
      </c>
      <c r="G262" t="s">
        <v>560</v>
      </c>
      <c r="H262" s="2">
        <v>10900</v>
      </c>
      <c r="I262" s="2">
        <v>11000</v>
      </c>
      <c r="J262" s="2">
        <v>11000</v>
      </c>
      <c r="K262" t="s">
        <v>560</v>
      </c>
      <c r="L262" t="s">
        <v>560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560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s="2">
        <v>11000</v>
      </c>
      <c r="F263" s="2">
        <v>11250</v>
      </c>
      <c r="G263" t="s">
        <v>560</v>
      </c>
      <c r="H263" s="2">
        <v>11000</v>
      </c>
      <c r="I263" s="3">
        <v>11500</v>
      </c>
      <c r="J263" s="2">
        <v>11000</v>
      </c>
      <c r="K263" t="s">
        <v>560</v>
      </c>
      <c r="L263" t="s">
        <v>560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560</v>
      </c>
      <c r="T263" s="2">
        <v>11450</v>
      </c>
      <c r="U263" s="2">
        <v>11000</v>
      </c>
      <c r="Y263" s="2">
        <f>ROUND(AVERAGE(B263:U263), 0)</f>
        <v>11061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s="2">
        <v>11000</v>
      </c>
      <c r="F264" s="2">
        <v>11500</v>
      </c>
      <c r="G264" t="s">
        <v>560</v>
      </c>
      <c r="H264" s="2">
        <v>11025</v>
      </c>
      <c r="I264" s="2">
        <v>11500</v>
      </c>
      <c r="J264" s="2">
        <v>11000</v>
      </c>
      <c r="K264" t="s">
        <v>560</v>
      </c>
      <c r="L264" t="s">
        <v>560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560</v>
      </c>
      <c r="T264" s="2">
        <v>11450</v>
      </c>
      <c r="U264" t="s">
        <v>560</v>
      </c>
      <c r="Y264" s="2">
        <f>ROUND(AVERAGE(B264:U264), 0)</f>
        <v>11133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s="2">
        <v>10975</v>
      </c>
      <c r="F265" s="2">
        <v>11500</v>
      </c>
      <c r="G265" t="s">
        <v>560</v>
      </c>
      <c r="H265" s="2">
        <v>11000</v>
      </c>
      <c r="I265" s="2">
        <v>11250</v>
      </c>
      <c r="J265" s="2">
        <v>11000</v>
      </c>
      <c r="K265" t="s">
        <v>560</v>
      </c>
      <c r="L265" t="s">
        <v>560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560</v>
      </c>
      <c r="T265" s="2">
        <v>11500</v>
      </c>
      <c r="U265" s="2">
        <v>11000</v>
      </c>
      <c r="Y265" s="2">
        <f>ROUND(AVERAGE(B265:U265), 0)</f>
        <v>11091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s="2">
        <v>11050</v>
      </c>
      <c r="F266" s="2">
        <v>11400</v>
      </c>
      <c r="G266" t="s">
        <v>560</v>
      </c>
      <c r="H266" s="2">
        <v>11050</v>
      </c>
      <c r="I266" s="2">
        <v>11250</v>
      </c>
      <c r="J266" s="2">
        <v>11000</v>
      </c>
      <c r="K266" t="s">
        <v>560</v>
      </c>
      <c r="L266" t="s">
        <v>560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560</v>
      </c>
      <c r="T266" s="2">
        <v>11500</v>
      </c>
      <c r="U266" s="2">
        <v>11000</v>
      </c>
      <c r="Y266" s="2">
        <f>ROUND(AVERAGE(B266:U266), 0)</f>
        <v>11108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s="2">
        <v>11050</v>
      </c>
      <c r="F267" s="2">
        <v>11350</v>
      </c>
      <c r="G267" t="s">
        <v>560</v>
      </c>
      <c r="H267" s="2">
        <v>11050</v>
      </c>
      <c r="I267" s="2">
        <v>11250</v>
      </c>
      <c r="J267" s="2">
        <v>11000</v>
      </c>
      <c r="K267" t="s">
        <v>560</v>
      </c>
      <c r="L267" t="s">
        <v>560</v>
      </c>
      <c r="M267" s="2">
        <v>10870</v>
      </c>
      <c r="N267" t="s">
        <v>560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560</v>
      </c>
      <c r="T267" s="2">
        <v>11600</v>
      </c>
      <c r="U267" s="2">
        <v>10950</v>
      </c>
      <c r="Y267" s="2">
        <f>ROUND(AVERAGE(B267:U267), 0)</f>
        <v>11106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s="2">
        <v>11000</v>
      </c>
      <c r="F268" s="2">
        <v>11500</v>
      </c>
      <c r="G268" t="s">
        <v>560</v>
      </c>
      <c r="H268" s="2">
        <v>11100</v>
      </c>
      <c r="I268" s="2">
        <v>11250</v>
      </c>
      <c r="J268" s="2">
        <v>11000</v>
      </c>
      <c r="K268" t="s">
        <v>560</v>
      </c>
      <c r="L268" t="s">
        <v>560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560</v>
      </c>
      <c r="T268" s="2">
        <v>11650</v>
      </c>
      <c r="U268" t="s">
        <v>560</v>
      </c>
      <c r="Y268" s="2">
        <f>ROUND(AVERAGE(B268:U268), 0)</f>
        <v>11149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s="2">
        <v>11050</v>
      </c>
      <c r="F269" s="2">
        <v>11500</v>
      </c>
      <c r="G269" t="s">
        <v>560</v>
      </c>
      <c r="H269" s="2">
        <v>11000</v>
      </c>
      <c r="I269" s="2">
        <v>11250</v>
      </c>
      <c r="J269" s="2">
        <v>11000</v>
      </c>
      <c r="K269" t="s">
        <v>560</v>
      </c>
      <c r="L269" t="s">
        <v>560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560</v>
      </c>
      <c r="T269" s="2">
        <v>11650</v>
      </c>
      <c r="U269" t="s">
        <v>560</v>
      </c>
      <c r="Y269" s="2">
        <f>ROUND(AVERAGE(B269:U269), 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s="2">
        <v>11100</v>
      </c>
      <c r="F270" s="2">
        <v>11400</v>
      </c>
      <c r="G270" t="s">
        <v>560</v>
      </c>
      <c r="H270" s="2">
        <v>11100</v>
      </c>
      <c r="I270" s="2">
        <v>11250</v>
      </c>
      <c r="J270" s="2">
        <v>11000</v>
      </c>
      <c r="K270" t="s">
        <v>560</v>
      </c>
      <c r="L270" t="s">
        <v>560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560</v>
      </c>
      <c r="T270" s="2">
        <v>11500</v>
      </c>
      <c r="U270" t="s">
        <v>560</v>
      </c>
      <c r="Y270" s="2">
        <f>ROUND(AVERAGE(B270:U270), 0)</f>
        <v>11136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s="2">
        <v>11100</v>
      </c>
      <c r="F271" s="2">
        <v>11250</v>
      </c>
      <c r="G271" t="s">
        <v>560</v>
      </c>
      <c r="H271" s="2">
        <v>11100</v>
      </c>
      <c r="I271" s="2">
        <v>11250</v>
      </c>
      <c r="J271" s="2">
        <v>11000</v>
      </c>
      <c r="K271" t="s">
        <v>560</v>
      </c>
      <c r="L271" t="s">
        <v>560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560</v>
      </c>
      <c r="T271" s="2">
        <v>11500</v>
      </c>
      <c r="U271" s="2">
        <v>11100</v>
      </c>
      <c r="Y271" s="2">
        <f>ROUND(AVERAGE(B271:U271), 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s="2">
        <v>11100</v>
      </c>
      <c r="F272" s="2">
        <v>11500</v>
      </c>
      <c r="G272" t="s">
        <v>560</v>
      </c>
      <c r="H272" s="2">
        <v>11200</v>
      </c>
      <c r="I272" s="2">
        <v>11500</v>
      </c>
      <c r="J272" s="2">
        <v>11000</v>
      </c>
      <c r="K272" t="s">
        <v>560</v>
      </c>
      <c r="L272" t="s">
        <v>560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560</v>
      </c>
      <c r="T272" s="2">
        <v>11500</v>
      </c>
      <c r="U272" s="2">
        <v>11200</v>
      </c>
      <c r="Y272" s="2">
        <f>ROUND(AVERAGE(B272:U272), 0)</f>
        <v>11222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s="2">
        <v>11100</v>
      </c>
      <c r="F273" s="2">
        <v>11550</v>
      </c>
      <c r="G273" t="s">
        <v>560</v>
      </c>
      <c r="H273" s="2">
        <v>11200</v>
      </c>
      <c r="I273" s="2">
        <v>11500</v>
      </c>
      <c r="J273" s="2">
        <v>11000</v>
      </c>
      <c r="K273" t="s">
        <v>560</v>
      </c>
      <c r="L273" t="s">
        <v>560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560</v>
      </c>
      <c r="T273" s="2">
        <v>11500</v>
      </c>
      <c r="U273" s="2">
        <v>11250</v>
      </c>
      <c r="Y273" s="2">
        <f>ROUND(AVERAGE(B273:U273), 0)</f>
        <v>11237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s="2">
        <v>11150</v>
      </c>
      <c r="F274" s="2">
        <v>11500</v>
      </c>
      <c r="G274" t="s">
        <v>560</v>
      </c>
      <c r="H274" s="2">
        <v>11225</v>
      </c>
      <c r="I274" t="s">
        <v>560</v>
      </c>
      <c r="J274" s="2">
        <v>11000</v>
      </c>
      <c r="K274" t="s">
        <v>560</v>
      </c>
      <c r="L274" t="s">
        <v>560</v>
      </c>
      <c r="M274" t="s">
        <v>560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560</v>
      </c>
      <c r="T274" s="2">
        <v>11950</v>
      </c>
      <c r="U274" s="2">
        <v>11300</v>
      </c>
      <c r="Y274" s="2">
        <f>ROUND(AVERAGE(B274:U274), 0)</f>
        <v>11270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s="2">
        <v>11200</v>
      </c>
      <c r="F275" s="2">
        <v>11500</v>
      </c>
      <c r="G275" t="s">
        <v>560</v>
      </c>
      <c r="H275" s="2">
        <v>11275</v>
      </c>
      <c r="I275" s="2">
        <v>11500</v>
      </c>
      <c r="J275" s="2">
        <v>11000</v>
      </c>
      <c r="K275" t="s">
        <v>560</v>
      </c>
      <c r="L275" t="s">
        <v>560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560</v>
      </c>
      <c r="T275" s="2">
        <v>11950</v>
      </c>
      <c r="U275" t="s">
        <v>560</v>
      </c>
      <c r="Y275" s="2">
        <f>ROUND(AVERAGE(B275:U275), 0)</f>
        <v>11268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s="2">
        <v>11200</v>
      </c>
      <c r="F276" s="2">
        <v>11450</v>
      </c>
      <c r="G276" t="s">
        <v>560</v>
      </c>
      <c r="H276" s="2">
        <v>11275</v>
      </c>
      <c r="I276" s="2">
        <v>11500</v>
      </c>
      <c r="J276" s="2">
        <v>11000</v>
      </c>
      <c r="K276" t="s">
        <v>560</v>
      </c>
      <c r="L276" t="s">
        <v>560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560</v>
      </c>
      <c r="T276" s="2">
        <v>11900</v>
      </c>
      <c r="U276" s="2">
        <v>11200</v>
      </c>
      <c r="Y276" s="2">
        <f>ROUND(AVERAGE(B276:U276), 0)</f>
        <v>11245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s="2">
        <v>11200</v>
      </c>
      <c r="F277" s="2">
        <v>11250</v>
      </c>
      <c r="G277" t="s">
        <v>560</v>
      </c>
      <c r="H277" s="2">
        <v>11275</v>
      </c>
      <c r="I277" s="2">
        <v>11500</v>
      </c>
      <c r="J277" s="2">
        <v>11000</v>
      </c>
      <c r="K277" t="s">
        <v>560</v>
      </c>
      <c r="L277" t="s">
        <v>560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560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s="2">
        <v>11200</v>
      </c>
      <c r="F278" s="2">
        <v>11150</v>
      </c>
      <c r="G278" t="s">
        <v>560</v>
      </c>
      <c r="H278" s="2">
        <v>11225</v>
      </c>
      <c r="I278" s="2">
        <v>11500</v>
      </c>
      <c r="J278" s="2">
        <v>11000</v>
      </c>
      <c r="K278" t="s">
        <v>560</v>
      </c>
      <c r="L278" t="s">
        <v>560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560</v>
      </c>
      <c r="T278" s="2">
        <v>11700</v>
      </c>
      <c r="U278" s="2">
        <v>11000</v>
      </c>
      <c r="Y278" s="2">
        <f>ROUND(AVERAGE(B278:U278), 0)</f>
        <v>11156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s="2">
        <v>11200</v>
      </c>
      <c r="F279" s="2">
        <v>11000</v>
      </c>
      <c r="G279" t="s">
        <v>560</v>
      </c>
      <c r="H279" s="2">
        <v>11175</v>
      </c>
      <c r="I279" s="2">
        <v>11500</v>
      </c>
      <c r="J279" s="2">
        <v>11000</v>
      </c>
      <c r="K279" t="s">
        <v>560</v>
      </c>
      <c r="L279" t="s">
        <v>560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560</v>
      </c>
      <c r="T279" s="2">
        <v>11900</v>
      </c>
      <c r="U279" s="2">
        <v>10900</v>
      </c>
      <c r="Y279" s="2">
        <f>ROUND(AVERAGE(B279:U279), 0)</f>
        <v>11161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s="2">
        <v>11200</v>
      </c>
      <c r="F280" s="2">
        <v>10950</v>
      </c>
      <c r="G280" t="s">
        <v>560</v>
      </c>
      <c r="H280" s="2">
        <v>11150</v>
      </c>
      <c r="I280" s="2">
        <v>11500</v>
      </c>
      <c r="J280" s="2">
        <v>11000</v>
      </c>
      <c r="K280" t="s">
        <v>560</v>
      </c>
      <c r="L280" t="s">
        <v>560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560</v>
      </c>
      <c r="T280" s="2">
        <v>11850</v>
      </c>
      <c r="U280" s="2">
        <v>10850</v>
      </c>
      <c r="Y280" s="2">
        <f>ROUND(AVERAGE(B280:U280), 0)</f>
        <v>11131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s="2">
        <v>11100</v>
      </c>
      <c r="F281" s="2">
        <v>10850</v>
      </c>
      <c r="G281" t="s">
        <v>560</v>
      </c>
      <c r="H281" s="2">
        <v>11125</v>
      </c>
      <c r="I281" s="2">
        <v>11500</v>
      </c>
      <c r="J281" s="2">
        <v>11000</v>
      </c>
      <c r="K281" t="s">
        <v>560</v>
      </c>
      <c r="L281" t="s">
        <v>560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560</v>
      </c>
      <c r="T281" s="2">
        <v>11850</v>
      </c>
      <c r="U281" s="2">
        <v>10800</v>
      </c>
      <c r="Y281" s="2">
        <f>ROUND(AVERAGE(B281:U281), 0)</f>
        <v>11110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s="2">
        <v>11100</v>
      </c>
      <c r="F282" s="2">
        <v>10750</v>
      </c>
      <c r="G282" t="s">
        <v>560</v>
      </c>
      <c r="H282" s="2">
        <v>11125</v>
      </c>
      <c r="I282" s="2">
        <v>11500</v>
      </c>
      <c r="J282" s="2">
        <v>11000</v>
      </c>
      <c r="K282" t="s">
        <v>560</v>
      </c>
      <c r="L282" t="s">
        <v>560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560</v>
      </c>
      <c r="T282" s="2">
        <v>11500</v>
      </c>
      <c r="U282" s="2">
        <v>10750</v>
      </c>
      <c r="Y282" s="2">
        <f>ROUND(AVERAGE(B282:U282), 0)</f>
        <v>11046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s="2">
        <v>11050</v>
      </c>
      <c r="F283" s="2">
        <v>10650</v>
      </c>
      <c r="G283" t="s">
        <v>560</v>
      </c>
      <c r="H283" s="2">
        <v>11075</v>
      </c>
      <c r="I283" s="2">
        <v>11500</v>
      </c>
      <c r="J283" s="2">
        <v>11000</v>
      </c>
      <c r="K283" t="s">
        <v>560</v>
      </c>
      <c r="L283" t="s">
        <v>560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560</v>
      </c>
      <c r="T283" s="2">
        <v>11500</v>
      </c>
      <c r="U283" s="2">
        <v>10700</v>
      </c>
      <c r="Y283" s="2">
        <f>ROUND(AVERAGE(B283:U283), 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s="2">
        <v>11000</v>
      </c>
      <c r="F284" s="2">
        <v>10600</v>
      </c>
      <c r="G284" t="s">
        <v>560</v>
      </c>
      <c r="H284" s="2">
        <v>11150</v>
      </c>
      <c r="I284" s="2">
        <v>11250</v>
      </c>
      <c r="J284" s="2">
        <v>11000</v>
      </c>
      <c r="K284" t="s">
        <v>560</v>
      </c>
      <c r="L284" t="s">
        <v>560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560</v>
      </c>
      <c r="T284" s="2">
        <v>11500</v>
      </c>
      <c r="U284" s="2">
        <v>10650</v>
      </c>
      <c r="Y284" s="2">
        <f>ROUND(AVERAGE(B284:U284), 0)</f>
        <v>10952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s="2">
        <v>10900</v>
      </c>
      <c r="F285" s="2">
        <v>10500</v>
      </c>
      <c r="G285" t="s">
        <v>560</v>
      </c>
      <c r="H285" s="2">
        <v>10750</v>
      </c>
      <c r="I285" s="3">
        <v>10750</v>
      </c>
      <c r="J285" s="2">
        <v>11000</v>
      </c>
      <c r="K285" t="s">
        <v>560</v>
      </c>
      <c r="L285" t="s">
        <v>560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560</v>
      </c>
      <c r="T285" s="2">
        <v>11500</v>
      </c>
      <c r="U285" s="2">
        <v>10600</v>
      </c>
      <c r="Y285" s="2">
        <f>ROUND(AVERAGE(B285:U285), 0)</f>
        <v>10860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s="2">
        <v>10800</v>
      </c>
      <c r="F286" s="2">
        <v>10350</v>
      </c>
      <c r="G286" t="s">
        <v>560</v>
      </c>
      <c r="H286" s="2">
        <v>10725</v>
      </c>
      <c r="I286" s="2">
        <v>10750</v>
      </c>
      <c r="J286" s="2">
        <v>11000</v>
      </c>
      <c r="K286" t="s">
        <v>560</v>
      </c>
      <c r="L286" t="s">
        <v>560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560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s="2">
        <v>10750</v>
      </c>
      <c r="F287" s="2">
        <v>10250</v>
      </c>
      <c r="G287" t="s">
        <v>560</v>
      </c>
      <c r="H287" s="2">
        <v>10650</v>
      </c>
      <c r="I287" s="2">
        <v>10750</v>
      </c>
      <c r="J287" s="2">
        <v>11000</v>
      </c>
      <c r="K287" t="s">
        <v>560</v>
      </c>
      <c r="L287" t="s">
        <v>560</v>
      </c>
      <c r="M287" s="2">
        <v>10700</v>
      </c>
      <c r="N287" t="s">
        <v>560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560</v>
      </c>
      <c r="T287" s="2">
        <v>11350</v>
      </c>
      <c r="U287" s="2">
        <v>10500</v>
      </c>
      <c r="Y287" s="2">
        <f>ROUND(AVERAGE(B287:U287), 0)</f>
        <v>10712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s="2">
        <v>10700</v>
      </c>
      <c r="F288" s="2">
        <v>10650</v>
      </c>
      <c r="G288" t="s">
        <v>560</v>
      </c>
      <c r="H288" s="2">
        <v>10625</v>
      </c>
      <c r="I288" s="2">
        <v>10750</v>
      </c>
      <c r="J288" s="2">
        <v>11000</v>
      </c>
      <c r="K288" t="s">
        <v>560</v>
      </c>
      <c r="L288" t="s">
        <v>560</v>
      </c>
      <c r="M288" s="2">
        <v>10651</v>
      </c>
      <c r="N288" t="s">
        <v>560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560</v>
      </c>
      <c r="T288" s="2">
        <v>11250</v>
      </c>
      <c r="U288" s="2">
        <v>10450</v>
      </c>
      <c r="Y288" s="2">
        <f>ROUND(AVERAGE(B288:U288), 0)</f>
        <v>10684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s="2">
        <v>10700</v>
      </c>
      <c r="F289" s="2">
        <v>10800</v>
      </c>
      <c r="G289" t="s">
        <v>560</v>
      </c>
      <c r="H289" s="2">
        <v>10600</v>
      </c>
      <c r="I289" s="2">
        <v>10750</v>
      </c>
      <c r="J289" s="2">
        <v>10700</v>
      </c>
      <c r="K289" t="s">
        <v>560</v>
      </c>
      <c r="L289" t="s">
        <v>560</v>
      </c>
      <c r="M289" s="2">
        <v>10500</v>
      </c>
      <c r="N289" t="s">
        <v>560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560</v>
      </c>
      <c r="T289" s="2">
        <v>11200</v>
      </c>
      <c r="U289" s="2">
        <v>10400</v>
      </c>
      <c r="Y289" s="2">
        <f>ROUND(AVERAGE(B289:U289), 0)</f>
        <v>10641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s="2">
        <v>10600</v>
      </c>
      <c r="F290" s="2">
        <v>10500</v>
      </c>
      <c r="G290" t="s">
        <v>560</v>
      </c>
      <c r="H290" s="2">
        <v>10550</v>
      </c>
      <c r="I290" t="s">
        <v>560</v>
      </c>
      <c r="J290" s="2">
        <v>10650</v>
      </c>
      <c r="K290" t="s">
        <v>560</v>
      </c>
      <c r="L290" t="s">
        <v>560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560</v>
      </c>
      <c r="T290" s="2">
        <v>11000</v>
      </c>
      <c r="U290" s="2">
        <v>10350</v>
      </c>
      <c r="Y290" s="2">
        <f>ROUND(AVERAGE(B290:U290), 0)</f>
        <v>10570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s="2">
        <v>10500</v>
      </c>
      <c r="F291" s="2">
        <v>10300</v>
      </c>
      <c r="G291" t="s">
        <v>560</v>
      </c>
      <c r="H291" s="2">
        <v>10500</v>
      </c>
      <c r="I291" s="2">
        <v>10750</v>
      </c>
      <c r="J291" s="2">
        <v>10500</v>
      </c>
      <c r="K291" t="s">
        <v>560</v>
      </c>
      <c r="L291" t="s">
        <v>560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560</v>
      </c>
      <c r="T291" s="2">
        <v>11000</v>
      </c>
      <c r="U291" s="2">
        <v>10300</v>
      </c>
      <c r="Y291" s="2">
        <f>ROUND(AVERAGE(B291:U291), 0)</f>
        <v>10542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s="2">
        <v>10450</v>
      </c>
      <c r="F292" s="2">
        <v>10250</v>
      </c>
      <c r="G292" t="s">
        <v>560</v>
      </c>
      <c r="H292" s="2">
        <v>10500</v>
      </c>
      <c r="I292" s="2">
        <v>10750</v>
      </c>
      <c r="J292" s="2">
        <v>10500</v>
      </c>
      <c r="K292" t="s">
        <v>560</v>
      </c>
      <c r="L292" t="s">
        <v>560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560</v>
      </c>
      <c r="T292" s="2">
        <v>10850</v>
      </c>
      <c r="U292" s="2">
        <v>10250</v>
      </c>
      <c r="Y292" s="2">
        <f>ROUND(AVERAGE(B292:U292), 0)</f>
        <v>10520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s="2">
        <v>10450</v>
      </c>
      <c r="F293" s="2">
        <v>10200</v>
      </c>
      <c r="G293" t="s">
        <v>560</v>
      </c>
      <c r="H293" s="2">
        <v>10450</v>
      </c>
      <c r="I293" s="2">
        <v>10750</v>
      </c>
      <c r="J293" s="2">
        <v>10500</v>
      </c>
      <c r="K293" t="s">
        <v>560</v>
      </c>
      <c r="L293" t="s">
        <v>560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560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s="2">
        <v>10400</v>
      </c>
      <c r="F294" s="2">
        <v>10200</v>
      </c>
      <c r="G294" t="s">
        <v>560</v>
      </c>
      <c r="H294" s="2">
        <v>10400</v>
      </c>
      <c r="I294" s="2">
        <v>11000</v>
      </c>
      <c r="J294" s="2">
        <v>10500</v>
      </c>
      <c r="K294" t="s">
        <v>560</v>
      </c>
      <c r="L294" t="s">
        <v>560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560</v>
      </c>
      <c r="T294" s="2">
        <v>10850</v>
      </c>
      <c r="U294" s="2">
        <v>10175</v>
      </c>
      <c r="Y294" s="2">
        <f>ROUND(AVERAGE(B294:U294), 0)</f>
        <v>10375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s="2">
        <v>10350</v>
      </c>
      <c r="F295" s="2">
        <v>10200</v>
      </c>
      <c r="G295" t="s">
        <v>560</v>
      </c>
      <c r="H295" s="2">
        <v>10400</v>
      </c>
      <c r="I295" s="2">
        <v>11250</v>
      </c>
      <c r="J295" s="2">
        <v>10500</v>
      </c>
      <c r="K295" t="s">
        <v>560</v>
      </c>
      <c r="L295" t="s">
        <v>560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560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s="2">
        <v>10300</v>
      </c>
      <c r="F296" s="2">
        <v>10250</v>
      </c>
      <c r="G296" t="s">
        <v>560</v>
      </c>
      <c r="H296" s="2">
        <v>10350</v>
      </c>
      <c r="I296" s="2">
        <v>11250</v>
      </c>
      <c r="J296" s="2">
        <v>10300</v>
      </c>
      <c r="K296" t="s">
        <v>560</v>
      </c>
      <c r="L296" t="s">
        <v>560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560</v>
      </c>
      <c r="T296" s="2">
        <v>10850</v>
      </c>
      <c r="U296" s="2">
        <v>10050</v>
      </c>
      <c r="Y296" s="2">
        <f>ROUND(AVERAGE(B296:U296), 0)</f>
        <v>10317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s="2">
        <v>10300</v>
      </c>
      <c r="F297" s="2">
        <v>10250</v>
      </c>
      <c r="G297" t="s">
        <v>560</v>
      </c>
      <c r="H297" s="2">
        <v>10350</v>
      </c>
      <c r="I297" s="2">
        <v>11250</v>
      </c>
      <c r="J297" s="2">
        <v>10300</v>
      </c>
      <c r="K297" t="s">
        <v>560</v>
      </c>
      <c r="L297" t="s">
        <v>560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560</v>
      </c>
      <c r="T297" s="2">
        <v>10750</v>
      </c>
      <c r="U297" s="2">
        <v>9950</v>
      </c>
      <c r="Y297" s="2">
        <f>ROUND(AVERAGE(B297:U297), 0)</f>
        <v>10290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s="2">
        <v>10250</v>
      </c>
      <c r="F298" s="2">
        <v>10250</v>
      </c>
      <c r="G298" t="s">
        <v>560</v>
      </c>
      <c r="H298" s="2">
        <v>10350</v>
      </c>
      <c r="I298" s="2">
        <v>11250</v>
      </c>
      <c r="J298" s="2">
        <v>10300</v>
      </c>
      <c r="K298" t="s">
        <v>560</v>
      </c>
      <c r="L298" t="s">
        <v>560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560</v>
      </c>
      <c r="T298" s="2">
        <v>10750</v>
      </c>
      <c r="U298" s="2">
        <v>9900</v>
      </c>
      <c r="Y298" s="2">
        <f>ROUND(AVERAGE(B298:U298), 0)</f>
        <v>10267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s="2">
        <v>10250</v>
      </c>
      <c r="F299" s="2">
        <v>10300</v>
      </c>
      <c r="G299" t="s">
        <v>560</v>
      </c>
      <c r="H299" s="2">
        <v>10350</v>
      </c>
      <c r="I299" s="2">
        <v>11250</v>
      </c>
      <c r="J299" s="2">
        <v>10300</v>
      </c>
      <c r="K299" t="s">
        <v>560</v>
      </c>
      <c r="L299" t="s">
        <v>560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560</v>
      </c>
      <c r="T299" s="2">
        <v>10750</v>
      </c>
      <c r="U299" s="2">
        <v>9850</v>
      </c>
      <c r="Y299" s="2">
        <f>ROUND(AVERAGE(B299:U299), 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s="2">
        <v>10200</v>
      </c>
      <c r="F300" s="2">
        <v>10150</v>
      </c>
      <c r="G300" t="s">
        <v>560</v>
      </c>
      <c r="H300" s="2">
        <v>10325</v>
      </c>
      <c r="I300" s="3">
        <v>10500</v>
      </c>
      <c r="J300" s="2">
        <v>10250</v>
      </c>
      <c r="K300" t="s">
        <v>560</v>
      </c>
      <c r="L300" t="s">
        <v>560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560</v>
      </c>
      <c r="T300" s="2">
        <v>10800</v>
      </c>
      <c r="U300" s="2">
        <v>9800</v>
      </c>
      <c r="Y300" s="2">
        <f>ROUND(AVERAGE(B300:U300), 0)</f>
        <v>10155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s="2">
        <v>10150</v>
      </c>
      <c r="F301" s="2">
        <v>10000</v>
      </c>
      <c r="G301" t="s">
        <v>560</v>
      </c>
      <c r="H301" s="2">
        <v>10200</v>
      </c>
      <c r="I301" s="2">
        <v>10500</v>
      </c>
      <c r="J301" s="2">
        <v>10200</v>
      </c>
      <c r="K301" t="s">
        <v>560</v>
      </c>
      <c r="L301" t="s">
        <v>560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560</v>
      </c>
      <c r="T301" s="2">
        <v>10800</v>
      </c>
      <c r="U301" s="2">
        <v>9750</v>
      </c>
      <c r="Y301" s="2">
        <f>ROUND(AVERAGE(B301:U301), 0)</f>
        <v>10131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s="2">
        <v>10150</v>
      </c>
      <c r="F302" s="2">
        <v>9900</v>
      </c>
      <c r="G302" t="s">
        <v>560</v>
      </c>
      <c r="H302" s="2">
        <v>10150</v>
      </c>
      <c r="I302" s="2">
        <v>10250</v>
      </c>
      <c r="J302" s="2">
        <v>10200</v>
      </c>
      <c r="K302" t="s">
        <v>560</v>
      </c>
      <c r="L302" t="s">
        <v>560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560</v>
      </c>
      <c r="T302" s="2">
        <v>10800</v>
      </c>
      <c r="U302" s="2">
        <v>9700</v>
      </c>
      <c r="Y302" s="2">
        <f>ROUND(AVERAGE(B302:U302), 0)</f>
        <v>10107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s="2">
        <v>10100</v>
      </c>
      <c r="F303" s="2">
        <v>9900</v>
      </c>
      <c r="G303" t="s">
        <v>560</v>
      </c>
      <c r="H303" s="2">
        <v>10150</v>
      </c>
      <c r="I303" s="2">
        <v>10250</v>
      </c>
      <c r="J303" s="2">
        <v>10200</v>
      </c>
      <c r="K303" t="s">
        <v>560</v>
      </c>
      <c r="L303" t="s">
        <v>560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560</v>
      </c>
      <c r="T303" s="2">
        <v>10800</v>
      </c>
      <c r="U303" s="2">
        <v>9700</v>
      </c>
      <c r="Y303" s="2">
        <f>ROUND(AVERAGE(B303:U303), 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s="2">
        <v>10050</v>
      </c>
      <c r="F304" s="2">
        <v>10000</v>
      </c>
      <c r="G304" t="s">
        <v>560</v>
      </c>
      <c r="H304" s="2">
        <v>10100</v>
      </c>
      <c r="I304" s="2">
        <v>10000</v>
      </c>
      <c r="J304" s="2">
        <v>10100</v>
      </c>
      <c r="K304" t="s">
        <v>560</v>
      </c>
      <c r="L304" t="s">
        <v>560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560</v>
      </c>
      <c r="T304" s="2">
        <v>10500</v>
      </c>
      <c r="U304" s="2">
        <v>9700</v>
      </c>
      <c r="Y304" s="2">
        <f>ROUND(AVERAGE(B304:U304), 0)</f>
        <v>10030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s="2">
        <v>10050</v>
      </c>
      <c r="F305" s="2">
        <v>9950</v>
      </c>
      <c r="G305" t="s">
        <v>560</v>
      </c>
      <c r="H305" s="2">
        <v>10050</v>
      </c>
      <c r="I305" s="2">
        <v>10000</v>
      </c>
      <c r="J305" s="2">
        <v>10000</v>
      </c>
      <c r="K305" t="s">
        <v>560</v>
      </c>
      <c r="L305" t="s">
        <v>560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560</v>
      </c>
      <c r="T305" s="2">
        <v>10500</v>
      </c>
      <c r="U305" s="2">
        <v>9600</v>
      </c>
      <c r="Y305" s="2">
        <f>ROUND(AVERAGE(B305:U305), 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s="2">
        <v>10000</v>
      </c>
      <c r="F306" s="2">
        <v>9800</v>
      </c>
      <c r="G306" t="s">
        <v>560</v>
      </c>
      <c r="H306" s="2">
        <v>10050</v>
      </c>
      <c r="I306" s="2">
        <v>10000</v>
      </c>
      <c r="J306" s="2">
        <v>9950</v>
      </c>
      <c r="K306" t="s">
        <v>560</v>
      </c>
      <c r="L306" t="s">
        <v>560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560</v>
      </c>
      <c r="T306" s="2">
        <v>10500</v>
      </c>
      <c r="U306" s="2">
        <v>9500</v>
      </c>
      <c r="Y306" s="2">
        <f>ROUND(AVERAGE(B306:U306), 0)</f>
        <v>9957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s="2">
        <v>9950</v>
      </c>
      <c r="F307" s="2">
        <v>9900</v>
      </c>
      <c r="G307" t="s">
        <v>560</v>
      </c>
      <c r="H307" s="2">
        <v>10050</v>
      </c>
      <c r="I307" s="2">
        <v>10000</v>
      </c>
      <c r="J307" s="2">
        <v>9950</v>
      </c>
      <c r="K307" t="s">
        <v>560</v>
      </c>
      <c r="L307" t="s">
        <v>560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560</v>
      </c>
      <c r="T307" s="2">
        <v>10400</v>
      </c>
      <c r="U307" s="2">
        <v>9450</v>
      </c>
      <c r="Y307" s="2">
        <f>ROUND(AVERAGE(B307:U307), 0)</f>
        <v>9929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s="2">
        <v>9950</v>
      </c>
      <c r="F308" s="2">
        <v>9850</v>
      </c>
      <c r="G308" t="s">
        <v>560</v>
      </c>
      <c r="H308" s="2">
        <v>10000</v>
      </c>
      <c r="I308" s="2">
        <v>9750</v>
      </c>
      <c r="J308" s="2">
        <v>9900</v>
      </c>
      <c r="K308" t="s">
        <v>560</v>
      </c>
      <c r="L308" t="s">
        <v>560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560</v>
      </c>
      <c r="T308" s="2">
        <v>10200</v>
      </c>
      <c r="U308" s="2">
        <v>9400</v>
      </c>
      <c r="Y308" s="2">
        <f>ROUND(AVERAGE(B308:U308), 0)</f>
        <v>9848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s="2">
        <v>9950</v>
      </c>
      <c r="F309" s="2">
        <v>9800</v>
      </c>
      <c r="G309" t="s">
        <v>560</v>
      </c>
      <c r="H309" s="2">
        <v>10000</v>
      </c>
      <c r="I309" s="2">
        <v>9750</v>
      </c>
      <c r="J309" s="2">
        <v>9900</v>
      </c>
      <c r="K309" t="s">
        <v>560</v>
      </c>
      <c r="L309" t="s">
        <v>560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560</v>
      </c>
      <c r="T309" s="2">
        <v>10200</v>
      </c>
      <c r="U309" s="2">
        <v>9350</v>
      </c>
      <c r="Y309" s="2">
        <f>ROUND(AVERAGE(B309:U309), 0)</f>
        <v>9821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s="2">
        <v>9900</v>
      </c>
      <c r="F310" s="2">
        <v>9750</v>
      </c>
      <c r="G310" t="s">
        <v>560</v>
      </c>
      <c r="H310" s="2">
        <v>9950</v>
      </c>
      <c r="I310" s="2">
        <v>9750</v>
      </c>
      <c r="J310" s="2">
        <v>9850</v>
      </c>
      <c r="K310" t="s">
        <v>560</v>
      </c>
      <c r="L310" t="s">
        <v>560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560</v>
      </c>
      <c r="T310" s="2">
        <v>10000</v>
      </c>
      <c r="U310" s="2">
        <v>9300</v>
      </c>
      <c r="Y310" s="2">
        <f>ROUND(AVERAGE(B310:U310), 0)</f>
        <v>9738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s="2">
        <v>9750</v>
      </c>
      <c r="F311" s="2">
        <v>9650</v>
      </c>
      <c r="G311" t="s">
        <v>560</v>
      </c>
      <c r="H311" s="2">
        <v>9650</v>
      </c>
      <c r="I311" s="3">
        <v>9250</v>
      </c>
      <c r="J311" s="2">
        <v>9800</v>
      </c>
      <c r="K311" t="s">
        <v>560</v>
      </c>
      <c r="L311" t="s">
        <v>560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560</v>
      </c>
      <c r="T311" s="2">
        <v>10000</v>
      </c>
      <c r="U311" s="2">
        <v>9250</v>
      </c>
      <c r="Y311" s="2">
        <f>ROUND(AVERAGE(B311:U311), 0)</f>
        <v>9648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s="2">
        <v>9700</v>
      </c>
      <c r="F312" s="2">
        <v>9500</v>
      </c>
      <c r="G312" t="s">
        <v>560</v>
      </c>
      <c r="H312" s="2">
        <v>9650</v>
      </c>
      <c r="I312" s="2">
        <v>9000</v>
      </c>
      <c r="J312" s="2">
        <v>9800</v>
      </c>
      <c r="K312" t="s">
        <v>560</v>
      </c>
      <c r="L312" t="s">
        <v>560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560</v>
      </c>
      <c r="T312" s="2">
        <v>9750</v>
      </c>
      <c r="U312" s="2">
        <v>9150</v>
      </c>
      <c r="Y312" s="2">
        <f>ROUND(AVERAGE(B312:U312), 0)</f>
        <v>9513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s="2">
        <v>9600</v>
      </c>
      <c r="F313" s="2">
        <v>9400</v>
      </c>
      <c r="G313" t="s">
        <v>560</v>
      </c>
      <c r="H313" s="2">
        <v>9525</v>
      </c>
      <c r="I313" s="2">
        <v>9000</v>
      </c>
      <c r="J313" s="2">
        <v>9800</v>
      </c>
      <c r="K313" t="s">
        <v>560</v>
      </c>
      <c r="L313" t="s">
        <v>560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560</v>
      </c>
      <c r="T313" s="2">
        <v>9750</v>
      </c>
      <c r="U313" s="2">
        <v>9050</v>
      </c>
      <c r="Y313" s="2">
        <f>ROUND(AVERAGE(B313:U313), 0)</f>
        <v>9385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s="2">
        <v>9400</v>
      </c>
      <c r="F314" s="2">
        <v>9250</v>
      </c>
      <c r="G314" t="s">
        <v>560</v>
      </c>
      <c r="H314" s="2">
        <v>9400</v>
      </c>
      <c r="I314" s="2">
        <v>9000</v>
      </c>
      <c r="J314" s="2">
        <v>9500</v>
      </c>
      <c r="K314" t="s">
        <v>560</v>
      </c>
      <c r="L314" t="s">
        <v>560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560</v>
      </c>
      <c r="T314" s="2">
        <v>9600</v>
      </c>
      <c r="U314" s="2">
        <v>9000</v>
      </c>
      <c r="Y314" s="2">
        <f>ROUND(AVERAGE(B314:U314), 0)</f>
        <v>9218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s="2">
        <v>9250</v>
      </c>
      <c r="F315" s="2">
        <v>9250</v>
      </c>
      <c r="G315" t="s">
        <v>560</v>
      </c>
      <c r="H315" s="2">
        <v>9250</v>
      </c>
      <c r="I315" s="2">
        <v>9000</v>
      </c>
      <c r="J315" s="2">
        <v>9400</v>
      </c>
      <c r="K315" t="s">
        <v>560</v>
      </c>
      <c r="L315" t="s">
        <v>560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560</v>
      </c>
      <c r="T315" s="2">
        <v>9600</v>
      </c>
      <c r="U315" s="2">
        <v>8900</v>
      </c>
      <c r="Y315" s="2">
        <f>ROUND(AVERAGE(B315:U315), 0)</f>
        <v>9137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s="2">
        <v>9150</v>
      </c>
      <c r="F316" s="2">
        <v>9000</v>
      </c>
      <c r="G316" t="s">
        <v>560</v>
      </c>
      <c r="H316" s="2">
        <v>9225</v>
      </c>
      <c r="I316" s="2">
        <v>9000</v>
      </c>
      <c r="J316" s="2">
        <v>9400</v>
      </c>
      <c r="K316" t="s">
        <v>560</v>
      </c>
      <c r="L316" t="s">
        <v>560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560</v>
      </c>
      <c r="T316" s="2">
        <v>9600</v>
      </c>
      <c r="U316" s="2">
        <v>8700</v>
      </c>
      <c r="Y316" s="2">
        <f>ROUND(AVERAGE(B316:U316), 0)</f>
        <v>9028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s="2">
        <v>9000</v>
      </c>
      <c r="F317" s="2">
        <v>9000</v>
      </c>
      <c r="G317" t="s">
        <v>560</v>
      </c>
      <c r="H317" s="2">
        <v>9150</v>
      </c>
      <c r="I317" s="2">
        <v>9000</v>
      </c>
      <c r="J317" s="2">
        <v>9000</v>
      </c>
      <c r="K317" t="s">
        <v>560</v>
      </c>
      <c r="L317" t="s">
        <v>560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560</v>
      </c>
      <c r="T317" s="2">
        <v>9600</v>
      </c>
      <c r="U317" s="2">
        <v>8650</v>
      </c>
      <c r="Y317" s="2">
        <f>ROUND(AVERAGE(B317:U317), 0)</f>
        <v>8934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s="2">
        <v>8900</v>
      </c>
      <c r="F318" s="2">
        <v>8950</v>
      </c>
      <c r="G318" t="s">
        <v>560</v>
      </c>
      <c r="H318" s="2">
        <v>9000</v>
      </c>
      <c r="I318" s="2">
        <v>9000</v>
      </c>
      <c r="J318" s="2">
        <v>8900</v>
      </c>
      <c r="K318" t="s">
        <v>560</v>
      </c>
      <c r="L318" t="s">
        <v>560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560</v>
      </c>
      <c r="T318" s="2">
        <v>9600</v>
      </c>
      <c r="U318" s="2">
        <v>8550</v>
      </c>
      <c r="Y318" s="2">
        <f>ROUND(AVERAGE(B318:U318), 0)</f>
        <v>8854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s="2">
        <v>8750</v>
      </c>
      <c r="F319" s="2">
        <v>8900</v>
      </c>
      <c r="G319" t="s">
        <v>560</v>
      </c>
      <c r="H319" s="2">
        <v>8550</v>
      </c>
      <c r="I319" s="2">
        <v>9000</v>
      </c>
      <c r="J319" s="2">
        <v>8800</v>
      </c>
      <c r="K319" t="s">
        <v>560</v>
      </c>
      <c r="L319" t="s">
        <v>560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560</v>
      </c>
      <c r="T319" s="2">
        <v>9500</v>
      </c>
      <c r="U319" s="2">
        <v>8500</v>
      </c>
      <c r="Y319" s="2">
        <f>ROUND(AVERAGE(B319:U319), 0)</f>
        <v>8772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s="2">
        <v>8750</v>
      </c>
      <c r="F320" s="2">
        <v>8800</v>
      </c>
      <c r="G320" t="s">
        <v>560</v>
      </c>
      <c r="H320" s="2">
        <v>8500</v>
      </c>
      <c r="I320" s="2">
        <v>9000</v>
      </c>
      <c r="J320" s="2">
        <v>8650</v>
      </c>
      <c r="K320" t="s">
        <v>560</v>
      </c>
      <c r="L320" t="s">
        <v>560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560</v>
      </c>
      <c r="T320" s="2">
        <v>9500</v>
      </c>
      <c r="U320" s="2">
        <v>8450</v>
      </c>
      <c r="Y320" s="2">
        <f>ROUND(AVERAGE(B320:U320), 0)</f>
        <v>8672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560</v>
      </c>
      <c r="D321" s="2">
        <v>8669</v>
      </c>
      <c r="E321" s="2">
        <v>8725</v>
      </c>
      <c r="F321" s="2">
        <v>8750</v>
      </c>
      <c r="G321" t="s">
        <v>560</v>
      </c>
      <c r="H321" s="2">
        <v>8500</v>
      </c>
      <c r="I321" s="2">
        <v>8750</v>
      </c>
      <c r="J321" s="2">
        <v>8600</v>
      </c>
      <c r="K321" t="s">
        <v>560</v>
      </c>
      <c r="L321" t="s">
        <v>560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560</v>
      </c>
      <c r="T321" s="2">
        <v>9500</v>
      </c>
      <c r="U321" s="2">
        <v>8400</v>
      </c>
      <c r="Y321" s="2">
        <f>ROUND(AVERAGE(B321:U321), 0)</f>
        <v>8550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s="2">
        <v>8700</v>
      </c>
      <c r="F322" s="2">
        <v>8700</v>
      </c>
      <c r="G322" t="s">
        <v>560</v>
      </c>
      <c r="H322" s="2">
        <v>8500</v>
      </c>
      <c r="I322" s="3">
        <v>8250</v>
      </c>
      <c r="J322" s="2">
        <v>8600</v>
      </c>
      <c r="K322" t="s">
        <v>560</v>
      </c>
      <c r="L322" t="s">
        <v>560</v>
      </c>
      <c r="M322" s="2">
        <v>7916</v>
      </c>
      <c r="N322" t="s">
        <v>560</v>
      </c>
      <c r="O322" s="2">
        <v>8450</v>
      </c>
      <c r="P322" s="2">
        <v>7750</v>
      </c>
      <c r="Q322" s="3">
        <v>8000</v>
      </c>
      <c r="R322" s="2">
        <v>8600</v>
      </c>
      <c r="S322" t="s">
        <v>560</v>
      </c>
      <c r="T322" s="2">
        <v>9500</v>
      </c>
      <c r="U322" s="2">
        <v>8350</v>
      </c>
      <c r="Y322" s="2">
        <f>ROUND(AVERAGE(B322:U322), 0)</f>
        <v>8441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s="2">
        <v>8650</v>
      </c>
      <c r="F323" s="2">
        <v>8600</v>
      </c>
      <c r="G323" t="s">
        <v>560</v>
      </c>
      <c r="H323" s="2">
        <v>8400</v>
      </c>
      <c r="I323" s="2">
        <v>8000</v>
      </c>
      <c r="J323" s="2">
        <v>8600</v>
      </c>
      <c r="K323" t="s">
        <v>560</v>
      </c>
      <c r="L323" t="s">
        <v>560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560</v>
      </c>
      <c r="T323" s="2">
        <v>9500</v>
      </c>
      <c r="U323" s="2">
        <v>8300</v>
      </c>
      <c r="Y323" s="2">
        <f>ROUND(AVERAGE(B323:U323), 0)</f>
        <v>8369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s="2">
        <v>8600</v>
      </c>
      <c r="F324" s="2">
        <v>8500</v>
      </c>
      <c r="G324" t="s">
        <v>560</v>
      </c>
      <c r="H324" s="2">
        <v>8350</v>
      </c>
      <c r="I324" s="2">
        <v>8000</v>
      </c>
      <c r="J324" s="2">
        <v>8600</v>
      </c>
      <c r="K324" t="s">
        <v>560</v>
      </c>
      <c r="L324" t="s">
        <v>560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560</v>
      </c>
      <c r="T324" s="2">
        <v>9250</v>
      </c>
      <c r="U324" s="2">
        <v>8200</v>
      </c>
      <c r="Y324" s="2">
        <f>ROUND(AVERAGE(B324:U324), 0)</f>
        <v>8231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s="2">
        <v>8450</v>
      </c>
      <c r="F325" s="2">
        <v>8500</v>
      </c>
      <c r="G325" t="s">
        <v>560</v>
      </c>
      <c r="H325" s="2">
        <v>8125</v>
      </c>
      <c r="I325" s="2">
        <v>8000</v>
      </c>
      <c r="J325" s="2">
        <v>8600</v>
      </c>
      <c r="K325" t="s">
        <v>560</v>
      </c>
      <c r="L325" t="s">
        <v>560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560</v>
      </c>
      <c r="T325" s="2">
        <v>9250</v>
      </c>
      <c r="U325" s="2">
        <v>8100</v>
      </c>
      <c r="Y325" s="2">
        <f>ROUND(AVERAGE(B325:U325), 0)</f>
        <v>8151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s="2">
        <v>8400</v>
      </c>
      <c r="F326" s="2">
        <v>8400</v>
      </c>
      <c r="G326" t="s">
        <v>560</v>
      </c>
      <c r="H326" s="2">
        <v>8100</v>
      </c>
      <c r="I326" t="s">
        <v>560</v>
      </c>
      <c r="J326" s="2">
        <v>8200</v>
      </c>
      <c r="K326" t="s">
        <v>560</v>
      </c>
      <c r="L326" t="s">
        <v>560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560</v>
      </c>
      <c r="T326" s="2">
        <v>9000</v>
      </c>
      <c r="U326" s="2">
        <v>8000</v>
      </c>
      <c r="Y326" s="2">
        <f>ROUND(AVERAGE(B326:U326), 0)</f>
        <v>8027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s="2">
        <v>8325</v>
      </c>
      <c r="F327" s="2">
        <v>8250</v>
      </c>
      <c r="G327" t="s">
        <v>560</v>
      </c>
      <c r="H327" s="2">
        <v>8000</v>
      </c>
      <c r="I327" t="s">
        <v>560</v>
      </c>
      <c r="J327" s="2">
        <v>8200</v>
      </c>
      <c r="K327" t="s">
        <v>560</v>
      </c>
      <c r="L327" t="s">
        <v>560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560</v>
      </c>
      <c r="T327" s="3">
        <v>8500</v>
      </c>
      <c r="U327" s="2">
        <v>7900</v>
      </c>
      <c r="Y327" s="2">
        <f>ROUND(AVERAGE(B327:U327), 0)</f>
        <v>7931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s="2">
        <v>8000</v>
      </c>
      <c r="F328" s="2">
        <v>8250</v>
      </c>
      <c r="G328" t="s">
        <v>560</v>
      </c>
      <c r="H328" s="2">
        <v>8000</v>
      </c>
      <c r="I328" t="s">
        <v>560</v>
      </c>
      <c r="J328" s="2">
        <v>8100</v>
      </c>
      <c r="K328" t="s">
        <v>560</v>
      </c>
      <c r="L328" t="s">
        <v>560</v>
      </c>
      <c r="M328" s="2">
        <v>7438</v>
      </c>
      <c r="N328" t="s">
        <v>560</v>
      </c>
      <c r="O328" s="2">
        <v>7850</v>
      </c>
      <c r="P328" s="2">
        <v>7150</v>
      </c>
      <c r="Q328" s="2">
        <v>7500</v>
      </c>
      <c r="R328" s="2">
        <v>8000</v>
      </c>
      <c r="S328" t="s">
        <v>560</v>
      </c>
      <c r="T328" s="2">
        <v>8500</v>
      </c>
      <c r="U328" s="2">
        <v>7850</v>
      </c>
      <c r="Y328" s="2">
        <f>ROUND(AVERAGE(B328:U328), 0)</f>
        <v>7858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s="2">
        <v>7900</v>
      </c>
      <c r="F329" s="2">
        <v>8000</v>
      </c>
      <c r="G329" t="s">
        <v>560</v>
      </c>
      <c r="H329" s="2">
        <v>7950</v>
      </c>
      <c r="I329" t="s">
        <v>560</v>
      </c>
      <c r="J329" s="2">
        <v>8000</v>
      </c>
      <c r="K329" t="s">
        <v>560</v>
      </c>
      <c r="L329" t="s">
        <v>560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560</v>
      </c>
      <c r="T329" s="2">
        <v>8500</v>
      </c>
      <c r="U329" s="2">
        <v>7800</v>
      </c>
      <c r="Y329" s="2">
        <f>ROUND(AVERAGE(B329:U329), 0)</f>
        <v>7782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s="2">
        <v>7800</v>
      </c>
      <c r="F330" s="2">
        <v>7850</v>
      </c>
      <c r="G330" t="s">
        <v>560</v>
      </c>
      <c r="H330" s="2">
        <v>7900</v>
      </c>
      <c r="I330" t="s">
        <v>560</v>
      </c>
      <c r="J330" s="2">
        <v>7900</v>
      </c>
      <c r="K330" t="s">
        <v>560</v>
      </c>
      <c r="L330" t="s">
        <v>560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560</v>
      </c>
      <c r="T330" s="2">
        <v>8500</v>
      </c>
      <c r="U330" s="2">
        <v>7700</v>
      </c>
      <c r="Y330" s="2">
        <f>ROUND(AVERAGE(B330:U330), 0)</f>
        <v>7730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s="2">
        <v>7700</v>
      </c>
      <c r="F331" s="2">
        <v>7750</v>
      </c>
      <c r="G331" t="s">
        <v>560</v>
      </c>
      <c r="H331" s="2">
        <v>7750</v>
      </c>
      <c r="I331" t="s">
        <v>560</v>
      </c>
      <c r="J331" s="2">
        <v>7800</v>
      </c>
      <c r="K331" t="s">
        <v>560</v>
      </c>
      <c r="L331" t="s">
        <v>560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560</v>
      </c>
      <c r="T331" s="2">
        <v>8500</v>
      </c>
      <c r="U331" s="2">
        <v>7500</v>
      </c>
      <c r="Y331" s="2">
        <f>ROUND(AVERAGE(B331:U331), 0)</f>
        <v>7634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s="3">
        <v>7250</v>
      </c>
      <c r="F332" s="3">
        <v>7250</v>
      </c>
      <c r="G332" t="s">
        <v>560</v>
      </c>
      <c r="H332" s="2">
        <v>7500</v>
      </c>
      <c r="I332" t="s">
        <v>560</v>
      </c>
      <c r="J332" s="2">
        <v>7600</v>
      </c>
      <c r="K332" t="s">
        <v>560</v>
      </c>
      <c r="L332" t="s">
        <v>560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560</v>
      </c>
      <c r="T332" t="s">
        <v>560</v>
      </c>
      <c r="U332" t="s">
        <v>560</v>
      </c>
      <c r="Y332" s="2">
        <f>ROUND(AVERAGE(B332:U332), 0)</f>
        <v>7471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s="2">
        <v>7250</v>
      </c>
      <c r="F333" s="2">
        <v>7250</v>
      </c>
      <c r="G333" t="s">
        <v>560</v>
      </c>
      <c r="H333" s="2">
        <v>7500</v>
      </c>
      <c r="I333" t="s">
        <v>560</v>
      </c>
      <c r="J333" s="2">
        <v>7500</v>
      </c>
      <c r="K333" t="s">
        <v>560</v>
      </c>
      <c r="L333" t="s">
        <v>560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560</v>
      </c>
      <c r="T333" s="2">
        <v>7000</v>
      </c>
      <c r="U333" s="2">
        <v>7250</v>
      </c>
      <c r="Y333" s="2">
        <f>ROUND(AVERAGE(B333:U333), 0)</f>
        <v>7370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s="2">
        <v>7250</v>
      </c>
      <c r="F334" s="2">
        <v>7300</v>
      </c>
      <c r="G334" t="s">
        <v>560</v>
      </c>
      <c r="H334" s="2">
        <v>7400</v>
      </c>
      <c r="I334" t="s">
        <v>560</v>
      </c>
      <c r="J334" s="2">
        <v>7400</v>
      </c>
      <c r="K334" t="s">
        <v>560</v>
      </c>
      <c r="L334" t="s">
        <v>560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560</v>
      </c>
      <c r="T334" s="2">
        <v>7000</v>
      </c>
      <c r="U334" s="2">
        <v>7250</v>
      </c>
      <c r="Y334" s="2">
        <f>ROUND(AVERAGE(B334:U334), 0)</f>
        <v>7328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s="2">
        <v>7200</v>
      </c>
      <c r="F335" s="2">
        <v>7250</v>
      </c>
      <c r="G335" t="s">
        <v>560</v>
      </c>
      <c r="H335" s="2">
        <v>7350</v>
      </c>
      <c r="I335" t="s">
        <v>560</v>
      </c>
      <c r="J335" s="2">
        <v>7300</v>
      </c>
      <c r="K335" t="s">
        <v>560</v>
      </c>
      <c r="L335" t="s">
        <v>560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560</v>
      </c>
      <c r="T335" s="2">
        <v>7000</v>
      </c>
      <c r="U335" s="2">
        <v>7250</v>
      </c>
      <c r="Y335" s="2">
        <f>ROUND(AVERAGE(B335:U335), 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s="2">
        <v>7200</v>
      </c>
      <c r="F336" s="2">
        <v>7200</v>
      </c>
      <c r="G336" t="s">
        <v>560</v>
      </c>
      <c r="H336" s="2">
        <v>7325</v>
      </c>
      <c r="I336" t="s">
        <v>560</v>
      </c>
      <c r="J336" s="2">
        <v>7250</v>
      </c>
      <c r="K336" t="s">
        <v>560</v>
      </c>
      <c r="L336" t="s">
        <v>560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560</v>
      </c>
      <c r="T336" s="2">
        <v>7250</v>
      </c>
      <c r="U336" s="2">
        <v>7250</v>
      </c>
      <c r="Y336" s="2">
        <f>ROUND(AVERAGE(B336:U336), 0)</f>
        <v>7288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s="2">
        <v>7200</v>
      </c>
      <c r="F337" s="2">
        <v>7250</v>
      </c>
      <c r="G337" t="s">
        <v>560</v>
      </c>
      <c r="H337" s="2">
        <v>7275</v>
      </c>
      <c r="I337" t="s">
        <v>560</v>
      </c>
      <c r="J337" s="2">
        <v>7250</v>
      </c>
      <c r="K337" t="s">
        <v>560</v>
      </c>
      <c r="L337" t="s">
        <v>560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560</v>
      </c>
      <c r="T337" s="2">
        <v>7250</v>
      </c>
      <c r="U337" s="2">
        <v>7250</v>
      </c>
      <c r="Y337" s="2">
        <f>ROUND(AVERAGE(B337:U337), 0)</f>
        <v>7271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s="2">
        <v>7200</v>
      </c>
      <c r="F338" s="2">
        <v>7500</v>
      </c>
      <c r="G338" t="s">
        <v>560</v>
      </c>
      <c r="H338" s="2">
        <v>7250</v>
      </c>
      <c r="I338" t="s">
        <v>560</v>
      </c>
      <c r="J338" s="2">
        <v>7250</v>
      </c>
      <c r="K338" t="s">
        <v>560</v>
      </c>
      <c r="L338" t="s">
        <v>560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560</v>
      </c>
      <c r="T338" s="2">
        <v>7300</v>
      </c>
      <c r="U338" s="2">
        <v>7250</v>
      </c>
      <c r="Y338" s="2">
        <f>ROUND(AVERAGE(B338:U338), 0)</f>
        <v>7293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s="2">
        <v>7175</v>
      </c>
      <c r="F339" s="2">
        <v>7300</v>
      </c>
      <c r="G339" t="s">
        <v>560</v>
      </c>
      <c r="H339" s="2">
        <v>7275</v>
      </c>
      <c r="I339" t="s">
        <v>560</v>
      </c>
      <c r="J339" s="2">
        <v>7250</v>
      </c>
      <c r="K339" t="s">
        <v>560</v>
      </c>
      <c r="L339" t="s">
        <v>560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560</v>
      </c>
      <c r="T339" s="2">
        <v>7300</v>
      </c>
      <c r="U339" s="2">
        <v>7250</v>
      </c>
      <c r="Y339" s="2">
        <f>ROUND(AVERAGE(B339:U339), 0)</f>
        <v>7291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s="2">
        <v>7175</v>
      </c>
      <c r="F340" s="2">
        <v>7250</v>
      </c>
      <c r="G340" t="s">
        <v>560</v>
      </c>
      <c r="H340" s="2">
        <v>7300</v>
      </c>
      <c r="I340" t="s">
        <v>560</v>
      </c>
      <c r="J340" s="2">
        <v>7250</v>
      </c>
      <c r="K340" t="s">
        <v>560</v>
      </c>
      <c r="L340" t="s">
        <v>560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560</v>
      </c>
      <c r="T340" s="2">
        <v>7300</v>
      </c>
      <c r="U340" t="s">
        <v>560</v>
      </c>
      <c r="Y340" s="2">
        <f>ROUND(AVERAGE(B340:U340), 0)</f>
        <v>7280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s="2">
        <v>7175</v>
      </c>
      <c r="F341" s="2">
        <v>7400</v>
      </c>
      <c r="G341" t="s">
        <v>560</v>
      </c>
      <c r="H341" s="2">
        <v>7300</v>
      </c>
      <c r="I341" t="s">
        <v>560</v>
      </c>
      <c r="J341" s="2">
        <v>7250</v>
      </c>
      <c r="K341" t="s">
        <v>560</v>
      </c>
      <c r="L341" t="s">
        <v>560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560</v>
      </c>
      <c r="T341" s="2">
        <v>7450</v>
      </c>
      <c r="U341" s="2">
        <v>7200</v>
      </c>
      <c r="Y341" s="2">
        <f>ROUND(AVERAGE(B341:U341), 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s="2">
        <v>7200</v>
      </c>
      <c r="F342" s="2">
        <v>7300</v>
      </c>
      <c r="G342" t="s">
        <v>560</v>
      </c>
      <c r="H342" s="2">
        <v>7300</v>
      </c>
      <c r="I342" t="s">
        <v>560</v>
      </c>
      <c r="J342" s="2">
        <v>7250</v>
      </c>
      <c r="K342" t="s">
        <v>560</v>
      </c>
      <c r="L342" t="s">
        <v>560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560</v>
      </c>
      <c r="T342" s="2">
        <v>7450</v>
      </c>
      <c r="U342" s="2">
        <v>7200</v>
      </c>
      <c r="Y342" s="2">
        <f>ROUND(AVERAGE(B342:U342), 0)</f>
        <v>7282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s="2">
        <v>7200</v>
      </c>
      <c r="F343" s="2">
        <v>7300</v>
      </c>
      <c r="G343" t="s">
        <v>560</v>
      </c>
      <c r="H343" s="2">
        <v>7275</v>
      </c>
      <c r="I343" t="s">
        <v>560</v>
      </c>
      <c r="J343" s="2">
        <v>7250</v>
      </c>
      <c r="K343" t="s">
        <v>560</v>
      </c>
      <c r="L343" t="s">
        <v>560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560</v>
      </c>
      <c r="T343" t="s">
        <v>560</v>
      </c>
      <c r="U343" s="2">
        <v>7200</v>
      </c>
      <c r="Y343" s="2">
        <f>ROUND(AVERAGE(B343:U343), 0)</f>
        <v>7268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s="2">
        <v>7200</v>
      </c>
      <c r="F344" s="2">
        <v>7500</v>
      </c>
      <c r="G344" t="s">
        <v>560</v>
      </c>
      <c r="H344" s="2">
        <v>7275</v>
      </c>
      <c r="I344" t="s">
        <v>560</v>
      </c>
      <c r="J344" s="2">
        <v>7250</v>
      </c>
      <c r="K344" t="s">
        <v>560</v>
      </c>
      <c r="L344" t="s">
        <v>560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560</v>
      </c>
      <c r="T344" s="2">
        <v>7750</v>
      </c>
      <c r="U344" s="2">
        <v>7200</v>
      </c>
      <c r="Y344" s="2">
        <f>ROUND(AVERAGE(B344:U344), 0)</f>
        <v>7313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s="2">
        <v>7200</v>
      </c>
      <c r="F345" s="2">
        <v>7600</v>
      </c>
      <c r="G345" t="s">
        <v>560</v>
      </c>
      <c r="H345" s="2">
        <v>7300</v>
      </c>
      <c r="I345" t="s">
        <v>560</v>
      </c>
      <c r="J345" s="2">
        <v>7250</v>
      </c>
      <c r="K345" t="s">
        <v>560</v>
      </c>
      <c r="L345" t="s">
        <v>560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560</v>
      </c>
      <c r="T345" s="2">
        <v>7850</v>
      </c>
      <c r="U345" s="2">
        <v>7250</v>
      </c>
      <c r="Y345" s="2">
        <f>ROUND(AVERAGE(B345:U345), 0)</f>
        <v>7340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s="2">
        <v>7250</v>
      </c>
      <c r="F346" s="2">
        <v>7650</v>
      </c>
      <c r="G346" t="s">
        <v>560</v>
      </c>
      <c r="H346" s="2">
        <v>7375</v>
      </c>
      <c r="I346" t="s">
        <v>560</v>
      </c>
      <c r="J346" s="2">
        <v>7300</v>
      </c>
      <c r="K346" t="s">
        <v>560</v>
      </c>
      <c r="L346" t="s">
        <v>560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560</v>
      </c>
      <c r="T346" s="2">
        <v>7850</v>
      </c>
      <c r="U346" s="2">
        <v>7300</v>
      </c>
      <c r="Y346" s="2">
        <f>ROUND(AVERAGE(B346:U346), 0)</f>
        <v>7393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s="2">
        <v>7300</v>
      </c>
      <c r="F347" s="2">
        <v>7700</v>
      </c>
      <c r="G347" t="s">
        <v>560</v>
      </c>
      <c r="H347" s="2">
        <v>7425</v>
      </c>
      <c r="I347" t="s">
        <v>560</v>
      </c>
      <c r="J347" s="2">
        <v>7350</v>
      </c>
      <c r="K347" t="s">
        <v>560</v>
      </c>
      <c r="L347" t="s">
        <v>560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560</v>
      </c>
      <c r="T347" s="2">
        <v>7800</v>
      </c>
      <c r="U347" s="2">
        <v>7300</v>
      </c>
      <c r="Y347" s="2">
        <f>ROUND(AVERAGE(B347:U347), 0)</f>
        <v>7420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s="2">
        <v>7350</v>
      </c>
      <c r="F348" s="2">
        <v>7750</v>
      </c>
      <c r="G348" t="s">
        <v>560</v>
      </c>
      <c r="H348" s="2">
        <v>7450</v>
      </c>
      <c r="I348" t="s">
        <v>560</v>
      </c>
      <c r="J348" s="2">
        <v>7400</v>
      </c>
      <c r="K348" t="s">
        <v>560</v>
      </c>
      <c r="L348" t="s">
        <v>560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560</v>
      </c>
      <c r="T348" s="2">
        <v>7800</v>
      </c>
      <c r="U348" s="2">
        <v>7300</v>
      </c>
      <c r="Y348" s="2">
        <f>ROUND(AVERAGE(B348:U348), 0)</f>
        <v>7460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s="2">
        <v>7400</v>
      </c>
      <c r="F349" s="2">
        <v>7800</v>
      </c>
      <c r="G349" t="s">
        <v>560</v>
      </c>
      <c r="H349" s="2">
        <v>7450</v>
      </c>
      <c r="I349" t="s">
        <v>560</v>
      </c>
      <c r="J349" s="2">
        <v>7400</v>
      </c>
      <c r="K349" t="s">
        <v>560</v>
      </c>
      <c r="L349" t="s">
        <v>560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560</v>
      </c>
      <c r="T349" s="2">
        <v>7800</v>
      </c>
      <c r="U349" s="2">
        <v>7350</v>
      </c>
      <c r="Y349" s="2">
        <f>ROUND(AVERAGE(B349:U349), 0)</f>
        <v>7492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s="2">
        <v>7400</v>
      </c>
      <c r="F350" s="2">
        <v>7700</v>
      </c>
      <c r="G350" t="s">
        <v>560</v>
      </c>
      <c r="H350" s="2">
        <v>7475</v>
      </c>
      <c r="I350" t="s">
        <v>560</v>
      </c>
      <c r="J350" s="2">
        <v>7450</v>
      </c>
      <c r="K350" t="s">
        <v>560</v>
      </c>
      <c r="L350" t="s">
        <v>560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560</v>
      </c>
      <c r="T350" s="2">
        <v>7800</v>
      </c>
      <c r="U350" s="2">
        <v>7400</v>
      </c>
      <c r="Y350" s="2">
        <f>ROUND(AVERAGE(B350:U350), 0)</f>
        <v>7525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s="2">
        <v>7450</v>
      </c>
      <c r="F351" s="2">
        <v>7600</v>
      </c>
      <c r="G351" t="s">
        <v>560</v>
      </c>
      <c r="H351" s="2">
        <v>7500</v>
      </c>
      <c r="I351" t="s">
        <v>560</v>
      </c>
      <c r="J351" s="2">
        <v>7500</v>
      </c>
      <c r="K351" t="s">
        <v>560</v>
      </c>
      <c r="L351" t="s">
        <v>560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560</v>
      </c>
      <c r="T351" s="2">
        <v>8000</v>
      </c>
      <c r="U351" s="2">
        <v>7500</v>
      </c>
      <c r="Y351" s="2">
        <f>ROUND(AVERAGE(B351:U351), 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s="2">
        <v>7450</v>
      </c>
      <c r="F352" s="2">
        <v>7700</v>
      </c>
      <c r="G352" t="s">
        <v>560</v>
      </c>
      <c r="H352" s="2">
        <v>7525</v>
      </c>
      <c r="I352" t="s">
        <v>560</v>
      </c>
      <c r="J352" s="2">
        <v>7600</v>
      </c>
      <c r="K352" t="s">
        <v>560</v>
      </c>
      <c r="L352" t="s">
        <v>560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560</v>
      </c>
      <c r="T352" s="2">
        <v>8000</v>
      </c>
      <c r="U352" s="2">
        <v>7525</v>
      </c>
      <c r="Y352" s="2">
        <f>ROUND(AVERAGE(B352:U352), 0)</f>
        <v>7632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s="2">
        <v>7450</v>
      </c>
      <c r="F353" s="2">
        <v>7700</v>
      </c>
      <c r="G353" t="s">
        <v>560</v>
      </c>
      <c r="H353" s="2">
        <v>7625</v>
      </c>
      <c r="I353" t="s">
        <v>560</v>
      </c>
      <c r="J353" s="3">
        <v>8000</v>
      </c>
      <c r="K353" t="s">
        <v>560</v>
      </c>
      <c r="L353" t="s">
        <v>560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560</v>
      </c>
      <c r="T353" s="2">
        <v>8000</v>
      </c>
      <c r="U353" s="2">
        <v>7600</v>
      </c>
      <c r="Y353" s="2">
        <f>ROUND(AVERAGE(B353:U353), 0)</f>
        <v>7700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s="2">
        <v>7500</v>
      </c>
      <c r="F354" s="2">
        <v>7750</v>
      </c>
      <c r="G354" t="s">
        <v>560</v>
      </c>
      <c r="H354" s="2">
        <v>7675</v>
      </c>
      <c r="I354" t="s">
        <v>560</v>
      </c>
      <c r="J354" s="2">
        <v>8000</v>
      </c>
      <c r="K354" t="s">
        <v>560</v>
      </c>
      <c r="L354" t="s">
        <v>560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560</v>
      </c>
      <c r="T354" s="2">
        <v>8000</v>
      </c>
      <c r="U354" s="2">
        <v>7625</v>
      </c>
      <c r="Y354" s="2">
        <f>ROUND(AVERAGE(B354:U354), 0)</f>
        <v>7783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s="2">
        <v>7550</v>
      </c>
      <c r="F355" s="2">
        <v>7850</v>
      </c>
      <c r="G355" t="s">
        <v>560</v>
      </c>
      <c r="H355" s="2">
        <v>7750</v>
      </c>
      <c r="I355" t="s">
        <v>560</v>
      </c>
      <c r="J355" s="2">
        <v>8000</v>
      </c>
      <c r="K355" t="s">
        <v>560</v>
      </c>
      <c r="L355" t="s">
        <v>560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560</v>
      </c>
      <c r="T355" s="3">
        <v>8500</v>
      </c>
      <c r="U355" s="2">
        <v>7700</v>
      </c>
      <c r="Y355" s="2">
        <f>ROUND(AVERAGE(B355:U355), 0)</f>
        <v>7853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s="2">
        <v>7650</v>
      </c>
      <c r="F356" s="2">
        <v>7900</v>
      </c>
      <c r="G356" t="s">
        <v>560</v>
      </c>
      <c r="H356" s="2">
        <v>7850</v>
      </c>
      <c r="I356" t="s">
        <v>560</v>
      </c>
      <c r="J356" s="2">
        <v>8000</v>
      </c>
      <c r="K356" t="s">
        <v>560</v>
      </c>
      <c r="L356" t="s">
        <v>560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560</v>
      </c>
      <c r="T356" s="2">
        <v>8600</v>
      </c>
      <c r="U356" s="2">
        <v>7750</v>
      </c>
      <c r="Y356" s="2">
        <f>ROUND(AVERAGE(B356:U356), 0)</f>
        <v>7917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s="2">
        <v>7750</v>
      </c>
      <c r="F357" s="2">
        <v>7950</v>
      </c>
      <c r="G357" t="s">
        <v>560</v>
      </c>
      <c r="H357" s="3">
        <v>8250</v>
      </c>
      <c r="I357" t="s">
        <v>560</v>
      </c>
      <c r="J357" s="2">
        <v>8000</v>
      </c>
      <c r="K357" t="s">
        <v>560</v>
      </c>
      <c r="L357" t="s">
        <v>560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560</v>
      </c>
      <c r="T357" s="2">
        <v>8600</v>
      </c>
      <c r="U357" s="2">
        <v>7825</v>
      </c>
      <c r="Y357" s="2">
        <f>ROUND(AVERAGE(B357:U357), 0)</f>
        <v>8009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s="2">
        <v>7850</v>
      </c>
      <c r="F358" s="2">
        <v>7950</v>
      </c>
      <c r="G358" t="s">
        <v>560</v>
      </c>
      <c r="H358" s="2">
        <v>8350</v>
      </c>
      <c r="I358" t="s">
        <v>560</v>
      </c>
      <c r="J358" s="2">
        <v>8000</v>
      </c>
      <c r="K358" t="s">
        <v>560</v>
      </c>
      <c r="L358" t="s">
        <v>560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560</v>
      </c>
      <c r="T358" s="2">
        <v>8600</v>
      </c>
      <c r="U358" s="2">
        <v>7900</v>
      </c>
      <c r="Y358" s="2">
        <f>ROUND(AVERAGE(B358:U358), 0)</f>
        <v>8062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s="2">
        <v>7900</v>
      </c>
      <c r="F359" s="2">
        <v>7950</v>
      </c>
      <c r="G359" t="s">
        <v>560</v>
      </c>
      <c r="H359" s="2">
        <v>8350</v>
      </c>
      <c r="I359" t="s">
        <v>560</v>
      </c>
      <c r="J359" s="2">
        <v>8100</v>
      </c>
      <c r="K359" t="s">
        <v>560</v>
      </c>
      <c r="L359" t="s">
        <v>560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560</v>
      </c>
      <c r="T359" s="2">
        <v>8600</v>
      </c>
      <c r="U359" s="2">
        <v>7900</v>
      </c>
      <c r="Y359" s="2">
        <f>ROUND(AVERAGE(B359:U359), 0)</f>
        <v>8089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s="2">
        <v>8000</v>
      </c>
      <c r="F360" s="2">
        <v>8000</v>
      </c>
      <c r="G360" t="s">
        <v>560</v>
      </c>
      <c r="H360" s="2">
        <v>8400</v>
      </c>
      <c r="I360" t="s">
        <v>560</v>
      </c>
      <c r="J360" s="2">
        <v>8100</v>
      </c>
      <c r="K360" t="s">
        <v>560</v>
      </c>
      <c r="L360" t="s">
        <v>560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560</v>
      </c>
      <c r="T360" s="2">
        <v>8600</v>
      </c>
      <c r="U360" s="2">
        <v>7950</v>
      </c>
      <c r="Y360" s="2">
        <f>ROUND(AVERAGE(B360:U360), 0)</f>
        <v>8105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s="2">
        <v>8050</v>
      </c>
      <c r="F361" s="2">
        <v>8250</v>
      </c>
      <c r="G361" t="s">
        <v>560</v>
      </c>
      <c r="H361" s="2">
        <v>8400</v>
      </c>
      <c r="I361" t="s">
        <v>560</v>
      </c>
      <c r="J361" s="2">
        <v>8200</v>
      </c>
      <c r="K361" t="s">
        <v>560</v>
      </c>
      <c r="L361" t="s">
        <v>560</v>
      </c>
      <c r="M361" t="s">
        <v>560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560</v>
      </c>
      <c r="T361" s="2">
        <v>8600</v>
      </c>
      <c r="U361" s="2">
        <v>8050</v>
      </c>
      <c r="Y361" s="2">
        <f>ROUND(AVERAGE(B361:U361), 0)</f>
        <v>8152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s="2">
        <v>8100</v>
      </c>
      <c r="F362" s="2">
        <v>8200</v>
      </c>
      <c r="G362" t="s">
        <v>560</v>
      </c>
      <c r="H362" s="2">
        <v>8375</v>
      </c>
      <c r="I362" t="s">
        <v>560</v>
      </c>
      <c r="J362" s="2">
        <v>8300</v>
      </c>
      <c r="K362" t="s">
        <v>560</v>
      </c>
      <c r="L362" t="s">
        <v>560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560</v>
      </c>
      <c r="T362" s="2">
        <v>8600</v>
      </c>
      <c r="U362" s="2">
        <v>8050</v>
      </c>
      <c r="Y362" s="2">
        <f>ROUND(AVERAGE(B362:U362), 0)</f>
        <v>8205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s="2">
        <v>8150</v>
      </c>
      <c r="F363" s="2">
        <v>8200</v>
      </c>
      <c r="G363" t="s">
        <v>560</v>
      </c>
      <c r="H363" s="2">
        <v>8375</v>
      </c>
      <c r="I363" t="s">
        <v>560</v>
      </c>
      <c r="J363" s="2">
        <v>8300</v>
      </c>
      <c r="K363" t="s">
        <v>560</v>
      </c>
      <c r="L363" t="s">
        <v>560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560</v>
      </c>
      <c r="T363" s="2">
        <v>8600</v>
      </c>
      <c r="U363" s="2">
        <v>8150</v>
      </c>
      <c r="Y363" s="2">
        <f>ROUND(AVERAGE(B363:U363), 0)</f>
        <v>8220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s="2">
        <v>8200</v>
      </c>
      <c r="F364" s="2">
        <v>8100</v>
      </c>
      <c r="G364" t="s">
        <v>560</v>
      </c>
      <c r="H364" s="2">
        <v>8375</v>
      </c>
      <c r="I364" t="s">
        <v>560</v>
      </c>
      <c r="J364" s="2">
        <v>8300</v>
      </c>
      <c r="K364" t="s">
        <v>560</v>
      </c>
      <c r="L364" t="s">
        <v>560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560</v>
      </c>
      <c r="T364" s="2">
        <v>8600</v>
      </c>
      <c r="U364" s="2">
        <v>8175</v>
      </c>
      <c r="Y364" s="2">
        <f>ROUND(AVERAGE(B364:U364), 0)</f>
        <v>8255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s="2">
        <v>8200</v>
      </c>
      <c r="F365" s="2">
        <v>8250</v>
      </c>
      <c r="G365" t="s">
        <v>560</v>
      </c>
      <c r="H365" s="2">
        <v>8375</v>
      </c>
      <c r="I365" t="s">
        <v>560</v>
      </c>
      <c r="J365" s="2">
        <v>8300</v>
      </c>
      <c r="K365" t="s">
        <v>560</v>
      </c>
      <c r="L365" t="s">
        <v>560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560</v>
      </c>
      <c r="T365" s="2">
        <v>8600</v>
      </c>
      <c r="U365" s="2">
        <v>8200</v>
      </c>
      <c r="Y365" s="2">
        <f>ROUND(AVERAGE(B365:U365), 0)</f>
        <v>8290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s="2">
        <v>8200</v>
      </c>
      <c r="F366" s="2">
        <v>8300</v>
      </c>
      <c r="G366" t="s">
        <v>560</v>
      </c>
      <c r="H366" s="2">
        <v>8375</v>
      </c>
      <c r="I366" t="s">
        <v>560</v>
      </c>
      <c r="J366" s="2">
        <v>8300</v>
      </c>
      <c r="K366" t="s">
        <v>560</v>
      </c>
      <c r="L366" t="s">
        <v>560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560</v>
      </c>
      <c r="T366" s="2">
        <v>8600</v>
      </c>
      <c r="U366" s="2">
        <v>8200</v>
      </c>
      <c r="Y366" s="2">
        <f>ROUND(AVERAGE(B366:U366), 0)</f>
        <v>8302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s="2">
        <v>8250</v>
      </c>
      <c r="F367" s="2">
        <v>8300</v>
      </c>
      <c r="G367" t="s">
        <v>560</v>
      </c>
      <c r="H367" s="2">
        <v>8375</v>
      </c>
      <c r="I367" t="s">
        <v>560</v>
      </c>
      <c r="J367" s="2">
        <v>8300</v>
      </c>
      <c r="K367" t="s">
        <v>560</v>
      </c>
      <c r="L367" t="s">
        <v>560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560</v>
      </c>
      <c r="T367" s="2">
        <v>8600</v>
      </c>
      <c r="U367" s="2">
        <v>8225</v>
      </c>
      <c r="Y367" s="2">
        <f>ROUND(AVERAGE(B367:U367), 0)</f>
        <v>8350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s="2">
        <v>8250</v>
      </c>
      <c r="F368" s="2">
        <v>8250</v>
      </c>
      <c r="G368" t="s">
        <v>560</v>
      </c>
      <c r="H368" s="2">
        <v>8375</v>
      </c>
      <c r="I368" t="s">
        <v>560</v>
      </c>
      <c r="J368" s="2">
        <v>8300</v>
      </c>
      <c r="K368" t="s">
        <v>560</v>
      </c>
      <c r="L368" t="s">
        <v>560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560</v>
      </c>
      <c r="T368" s="2">
        <v>8600</v>
      </c>
      <c r="U368" s="2">
        <v>8275</v>
      </c>
      <c r="Y368" s="2">
        <f>ROUND(AVERAGE(B368:U368), 0)</f>
        <v>8370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s="2">
        <v>8300</v>
      </c>
      <c r="F369" s="2">
        <v>8100</v>
      </c>
      <c r="G369" t="s">
        <v>560</v>
      </c>
      <c r="H369" s="2">
        <v>8350</v>
      </c>
      <c r="I369" t="s">
        <v>560</v>
      </c>
      <c r="J369" s="2">
        <v>8300</v>
      </c>
      <c r="K369" t="s">
        <v>560</v>
      </c>
      <c r="L369" t="s">
        <v>560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560</v>
      </c>
      <c r="T369" s="2">
        <v>8700</v>
      </c>
      <c r="U369" s="2">
        <v>8250</v>
      </c>
      <c r="Y369" s="2">
        <f>ROUND(AVERAGE(B369:U369), 0)</f>
        <v>8378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s="2">
        <v>8300</v>
      </c>
      <c r="F370" s="2">
        <v>8000</v>
      </c>
      <c r="G370" t="s">
        <v>560</v>
      </c>
      <c r="H370" s="2">
        <v>8350</v>
      </c>
      <c r="I370" t="s">
        <v>560</v>
      </c>
      <c r="J370" s="2">
        <v>8250</v>
      </c>
      <c r="K370" t="s">
        <v>560</v>
      </c>
      <c r="L370" t="s">
        <v>560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560</v>
      </c>
      <c r="T370" s="2">
        <v>8700</v>
      </c>
      <c r="U370" s="2">
        <v>8300</v>
      </c>
      <c r="Y370" s="2">
        <f>ROUND(AVERAGE(B370:U370), 0)</f>
        <v>8370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s="2">
        <v>8300</v>
      </c>
      <c r="F371" s="2">
        <v>8000</v>
      </c>
      <c r="G371" t="s">
        <v>560</v>
      </c>
      <c r="H371" s="2">
        <v>8350</v>
      </c>
      <c r="I371" t="s">
        <v>560</v>
      </c>
      <c r="J371" s="2">
        <v>8250</v>
      </c>
      <c r="K371" t="s">
        <v>560</v>
      </c>
      <c r="L371" t="s">
        <v>560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560</v>
      </c>
      <c r="T371" s="2">
        <v>8700</v>
      </c>
      <c r="U371" s="2">
        <v>8250</v>
      </c>
      <c r="Y371" s="2">
        <f>ROUND(AVERAGE(B371:U371), 0)</f>
        <v>8347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s="2">
        <v>8300</v>
      </c>
      <c r="F372" s="2">
        <v>7950</v>
      </c>
      <c r="G372" t="s">
        <v>560</v>
      </c>
      <c r="H372" s="2">
        <v>8450</v>
      </c>
      <c r="I372" t="s">
        <v>560</v>
      </c>
      <c r="J372" s="2">
        <v>8250</v>
      </c>
      <c r="K372" t="s">
        <v>560</v>
      </c>
      <c r="L372" t="s">
        <v>560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560</v>
      </c>
      <c r="T372" s="2">
        <v>8700</v>
      </c>
      <c r="U372" s="2">
        <v>8250</v>
      </c>
      <c r="Y372" s="2">
        <f>ROUND(AVERAGE(B372:U372), 0)</f>
        <v>8344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s="2">
        <v>8250</v>
      </c>
      <c r="F373" s="2">
        <v>8000</v>
      </c>
      <c r="G373" t="s">
        <v>560</v>
      </c>
      <c r="H373" s="2">
        <v>8575</v>
      </c>
      <c r="I373" t="s">
        <v>560</v>
      </c>
      <c r="J373" s="2">
        <v>8250</v>
      </c>
      <c r="K373" t="s">
        <v>560</v>
      </c>
      <c r="L373" t="s">
        <v>560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560</v>
      </c>
      <c r="T373" s="2">
        <v>8500</v>
      </c>
      <c r="U373" s="2">
        <v>8250</v>
      </c>
      <c r="Y373" s="2">
        <f>ROUND(AVERAGE(B373:U373), 0)</f>
        <v>8352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s="2">
        <v>8250</v>
      </c>
      <c r="F374" s="2">
        <v>8000</v>
      </c>
      <c r="G374" t="s">
        <v>560</v>
      </c>
      <c r="H374" s="2">
        <v>8600</v>
      </c>
      <c r="I374" t="s">
        <v>560</v>
      </c>
      <c r="J374" s="2">
        <v>8250</v>
      </c>
      <c r="K374" t="s">
        <v>560</v>
      </c>
      <c r="L374" t="s">
        <v>560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560</v>
      </c>
      <c r="T374" s="2">
        <v>8500</v>
      </c>
      <c r="U374" s="2">
        <v>8275</v>
      </c>
      <c r="Y374" s="2">
        <f>ROUND(AVERAGE(B374:U374), 0)</f>
        <v>8348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s="2">
        <v>8250</v>
      </c>
      <c r="F375" s="2">
        <v>7950</v>
      </c>
      <c r="G375" t="s">
        <v>560</v>
      </c>
      <c r="H375" s="2">
        <v>8625</v>
      </c>
      <c r="I375" t="s">
        <v>560</v>
      </c>
      <c r="J375" s="2">
        <v>8250</v>
      </c>
      <c r="K375" t="s">
        <v>560</v>
      </c>
      <c r="L375" t="s">
        <v>560</v>
      </c>
      <c r="M375" t="s">
        <v>560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560</v>
      </c>
      <c r="T375" s="2">
        <v>8500</v>
      </c>
      <c r="U375" s="2">
        <v>8250</v>
      </c>
      <c r="Y375" s="2">
        <f>ROUND(AVERAGE(B375:U375), 0)</f>
        <v>8313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s="2">
        <v>8250</v>
      </c>
      <c r="F376" s="2">
        <v>8000</v>
      </c>
      <c r="G376" t="s">
        <v>560</v>
      </c>
      <c r="H376" s="2">
        <v>8550</v>
      </c>
      <c r="I376" t="s">
        <v>560</v>
      </c>
      <c r="J376" s="2">
        <v>8250</v>
      </c>
      <c r="K376" t="s">
        <v>560</v>
      </c>
      <c r="L376" t="s">
        <v>560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560</v>
      </c>
      <c r="T376" s="2">
        <v>8500</v>
      </c>
      <c r="U376" s="2">
        <v>8250</v>
      </c>
      <c r="Y376" s="2">
        <f>ROUND(AVERAGE(B376:U376), 0)</f>
        <v>8311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s="2">
        <v>8250</v>
      </c>
      <c r="F377" s="2">
        <v>8250</v>
      </c>
      <c r="G377" t="s">
        <v>560</v>
      </c>
      <c r="H377" s="2">
        <v>8500</v>
      </c>
      <c r="I377" t="s">
        <v>560</v>
      </c>
      <c r="J377" s="2">
        <v>8250</v>
      </c>
      <c r="K377" t="s">
        <v>560</v>
      </c>
      <c r="L377" t="s">
        <v>560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560</v>
      </c>
      <c r="T377" s="2">
        <v>8500</v>
      </c>
      <c r="U377" s="2">
        <v>8300</v>
      </c>
      <c r="Y377" s="2">
        <f>ROUND(AVERAGE(B377:U377), 0)</f>
        <v>8322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s="2">
        <v>8250</v>
      </c>
      <c r="F378" s="2">
        <v>8200</v>
      </c>
      <c r="G378" t="s">
        <v>560</v>
      </c>
      <c r="H378" s="2">
        <v>8500</v>
      </c>
      <c r="I378" t="s">
        <v>560</v>
      </c>
      <c r="J378" s="2">
        <v>8250</v>
      </c>
      <c r="K378" t="s">
        <v>560</v>
      </c>
      <c r="L378" t="s">
        <v>560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560</v>
      </c>
      <c r="T378" s="2">
        <v>8500</v>
      </c>
      <c r="U378" s="2">
        <v>8300</v>
      </c>
      <c r="Y378" s="2">
        <f>ROUND(AVERAGE(B378:U378), 0)</f>
        <v>8343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s="2">
        <v>8300</v>
      </c>
      <c r="F379" s="2">
        <v>8100</v>
      </c>
      <c r="G379" t="s">
        <v>560</v>
      </c>
      <c r="H379" s="2">
        <v>8500</v>
      </c>
      <c r="I379" t="s">
        <v>560</v>
      </c>
      <c r="J379" s="2">
        <v>8250</v>
      </c>
      <c r="K379" t="s">
        <v>560</v>
      </c>
      <c r="L379" t="s">
        <v>560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560</v>
      </c>
      <c r="T379" s="2">
        <v>8600</v>
      </c>
      <c r="U379" s="2">
        <v>8325</v>
      </c>
      <c r="Y379" s="2">
        <f>ROUND(AVERAGE(B379:U379), 0)</f>
        <v>8357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s="2">
        <v>8300</v>
      </c>
      <c r="F380" s="2">
        <v>8000</v>
      </c>
      <c r="G380" t="s">
        <v>560</v>
      </c>
      <c r="H380" s="2">
        <v>8500</v>
      </c>
      <c r="I380" t="s">
        <v>560</v>
      </c>
      <c r="J380" s="2">
        <v>8250</v>
      </c>
      <c r="K380" t="s">
        <v>560</v>
      </c>
      <c r="L380" t="s">
        <v>560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560</v>
      </c>
      <c r="T380" s="2">
        <v>8600</v>
      </c>
      <c r="U380" s="2">
        <v>8400</v>
      </c>
      <c r="Y380" s="2">
        <f>ROUND(AVERAGE(B380:U380), 0)</f>
        <v>8352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s="2">
        <v>8300</v>
      </c>
      <c r="F381" s="2">
        <v>7900</v>
      </c>
      <c r="G381" t="s">
        <v>560</v>
      </c>
      <c r="H381" s="2">
        <v>8450</v>
      </c>
      <c r="I381" t="s">
        <v>560</v>
      </c>
      <c r="J381" s="2">
        <v>8250</v>
      </c>
      <c r="K381" t="s">
        <v>560</v>
      </c>
      <c r="L381" t="s">
        <v>560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560</v>
      </c>
      <c r="T381" s="2">
        <v>8600</v>
      </c>
      <c r="U381" s="2">
        <v>8350</v>
      </c>
      <c r="Y381" s="2">
        <f>ROUND(AVERAGE(B381:U381), 0)</f>
        <v>8346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s="2">
        <v>8300</v>
      </c>
      <c r="F382" s="2">
        <v>7900</v>
      </c>
      <c r="G382" t="s">
        <v>560</v>
      </c>
      <c r="H382" s="2">
        <v>8425</v>
      </c>
      <c r="I382" t="s">
        <v>560</v>
      </c>
      <c r="J382" s="2">
        <v>8250</v>
      </c>
      <c r="K382" t="s">
        <v>560</v>
      </c>
      <c r="L382" t="s">
        <v>560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560</v>
      </c>
      <c r="T382" s="2">
        <v>8600</v>
      </c>
      <c r="U382" s="2">
        <v>8400</v>
      </c>
      <c r="Y382" s="2">
        <f>ROUND(AVERAGE(B382:U382), 0)</f>
        <v>8368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s="2">
        <v>8300</v>
      </c>
      <c r="F383" s="2">
        <v>8000</v>
      </c>
      <c r="G383" t="s">
        <v>560</v>
      </c>
      <c r="H383" s="2">
        <v>8400</v>
      </c>
      <c r="I383" t="s">
        <v>560</v>
      </c>
      <c r="J383" s="2">
        <v>8250</v>
      </c>
      <c r="K383" t="s">
        <v>560</v>
      </c>
      <c r="L383" t="s">
        <v>560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560</v>
      </c>
      <c r="T383" s="2">
        <v>8600</v>
      </c>
      <c r="U383" s="2">
        <v>8400</v>
      </c>
      <c r="Y383" s="2">
        <f>ROUND(AVERAGE(B383:U383), 0)</f>
        <v>8368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s="2">
        <v>8300</v>
      </c>
      <c r="F384" s="2">
        <v>8300</v>
      </c>
      <c r="G384" t="s">
        <v>560</v>
      </c>
      <c r="H384" s="2">
        <v>8350</v>
      </c>
      <c r="I384" t="s">
        <v>560</v>
      </c>
      <c r="J384" s="2">
        <v>8250</v>
      </c>
      <c r="K384" t="s">
        <v>560</v>
      </c>
      <c r="L384" t="s">
        <v>560</v>
      </c>
      <c r="M384" s="2">
        <v>8342</v>
      </c>
      <c r="N384" t="s">
        <v>560</v>
      </c>
      <c r="O384" s="2">
        <v>8350</v>
      </c>
      <c r="P384" s="2">
        <v>8150</v>
      </c>
      <c r="Q384" s="2">
        <v>8350</v>
      </c>
      <c r="R384" s="2">
        <v>8500</v>
      </c>
      <c r="S384" t="s">
        <v>560</v>
      </c>
      <c r="T384" s="2">
        <v>8600</v>
      </c>
      <c r="U384" s="2">
        <v>8350</v>
      </c>
      <c r="Y384" s="2">
        <f>ROUND(AVERAGE(B384:U384), 0)</f>
        <v>8378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s="2">
        <v>8350</v>
      </c>
      <c r="F385" s="2">
        <v>8300</v>
      </c>
      <c r="G385" t="s">
        <v>560</v>
      </c>
      <c r="H385" s="2">
        <v>8350</v>
      </c>
      <c r="I385" t="s">
        <v>560</v>
      </c>
      <c r="J385" s="2">
        <v>8250</v>
      </c>
      <c r="K385" t="s">
        <v>560</v>
      </c>
      <c r="L385" t="s">
        <v>560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560</v>
      </c>
      <c r="T385" s="2">
        <v>8600</v>
      </c>
      <c r="U385" s="2">
        <v>8350</v>
      </c>
      <c r="Y385" s="2">
        <f>ROUND(AVERAGE(B385:U385), 0)</f>
        <v>8390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s="2">
        <v>8350</v>
      </c>
      <c r="F386" s="2">
        <v>8500</v>
      </c>
      <c r="G386" t="s">
        <v>560</v>
      </c>
      <c r="H386" s="2">
        <v>8400</v>
      </c>
      <c r="I386" t="s">
        <v>560</v>
      </c>
      <c r="J386" s="2">
        <v>8250</v>
      </c>
      <c r="K386" t="s">
        <v>560</v>
      </c>
      <c r="L386" t="s">
        <v>560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560</v>
      </c>
      <c r="T386" s="2">
        <v>8600</v>
      </c>
      <c r="U386" s="2">
        <v>8350</v>
      </c>
      <c r="Y386" s="2">
        <f>ROUND(AVERAGE(B386:U386), 0)</f>
        <v>8430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s="2">
        <v>8400</v>
      </c>
      <c r="F387" s="2">
        <v>8500</v>
      </c>
      <c r="G387" t="s">
        <v>560</v>
      </c>
      <c r="H387" s="2">
        <v>8400</v>
      </c>
      <c r="I387" t="s">
        <v>560</v>
      </c>
      <c r="J387" s="3">
        <v>8800</v>
      </c>
      <c r="K387" t="s">
        <v>560</v>
      </c>
      <c r="L387" t="s">
        <v>560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560</v>
      </c>
      <c r="T387" s="2">
        <v>8650</v>
      </c>
      <c r="U387" s="2">
        <v>8350</v>
      </c>
      <c r="Y387" s="2">
        <f>ROUND(AVERAGE(B387:U387), 0)</f>
        <v>8477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s="2">
        <v>8400</v>
      </c>
      <c r="F388" s="2">
        <v>8500</v>
      </c>
      <c r="G388" t="s">
        <v>560</v>
      </c>
      <c r="H388" s="2">
        <v>8400</v>
      </c>
      <c r="I388" t="s">
        <v>560</v>
      </c>
      <c r="J388" s="2">
        <v>8800</v>
      </c>
      <c r="K388" t="s">
        <v>560</v>
      </c>
      <c r="L388" t="s">
        <v>560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560</v>
      </c>
      <c r="T388" s="2">
        <v>8650</v>
      </c>
      <c r="U388" s="2">
        <v>8350</v>
      </c>
      <c r="Y388" s="2">
        <f>ROUND(AVERAGE(B388:U388), 0)</f>
        <v>8483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s="2">
        <v>8425</v>
      </c>
      <c r="F389" s="2">
        <v>8550</v>
      </c>
      <c r="G389" t="s">
        <v>560</v>
      </c>
      <c r="H389" s="2">
        <v>8425</v>
      </c>
      <c r="I389" t="s">
        <v>560</v>
      </c>
      <c r="J389" s="2">
        <v>8700</v>
      </c>
      <c r="K389" t="s">
        <v>560</v>
      </c>
      <c r="L389" t="s">
        <v>560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560</v>
      </c>
      <c r="T389" s="2">
        <v>8650</v>
      </c>
      <c r="U389" s="2">
        <v>8400</v>
      </c>
      <c r="Y389" s="2">
        <f>ROUND(AVERAGE(B389:U389), 0)</f>
        <v>8503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s="2">
        <v>8450</v>
      </c>
      <c r="F390" s="2">
        <v>8500</v>
      </c>
      <c r="G390" t="s">
        <v>560</v>
      </c>
      <c r="H390" s="2">
        <v>8475</v>
      </c>
      <c r="I390" t="s">
        <v>560</v>
      </c>
      <c r="J390" s="2">
        <v>8700</v>
      </c>
      <c r="K390" t="s">
        <v>560</v>
      </c>
      <c r="L390" t="s">
        <v>560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560</v>
      </c>
      <c r="T390" s="2">
        <v>8650</v>
      </c>
      <c r="U390" s="2">
        <v>8400</v>
      </c>
      <c r="Y390" s="2">
        <f>ROUND(AVERAGE(B390:U390), 0)</f>
        <v>8490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s="2">
        <v>8450</v>
      </c>
      <c r="F391" s="2">
        <v>8600</v>
      </c>
      <c r="G391" t="s">
        <v>560</v>
      </c>
      <c r="H391" s="2">
        <v>8475</v>
      </c>
      <c r="I391" t="s">
        <v>560</v>
      </c>
      <c r="J391" s="2">
        <v>8700</v>
      </c>
      <c r="K391" t="s">
        <v>560</v>
      </c>
      <c r="L391" t="s">
        <v>560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560</v>
      </c>
      <c r="T391" s="2">
        <v>8650</v>
      </c>
      <c r="U391" s="2">
        <v>8400</v>
      </c>
      <c r="Y391" s="2">
        <f>ROUND(AVERAGE(B391:U391), 0)</f>
        <v>8532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s="2">
        <v>8475</v>
      </c>
      <c r="F392" s="2">
        <v>8500</v>
      </c>
      <c r="G392" t="s">
        <v>560</v>
      </c>
      <c r="H392" s="2">
        <v>8500</v>
      </c>
      <c r="I392" t="s">
        <v>560</v>
      </c>
      <c r="J392" s="2">
        <v>8700</v>
      </c>
      <c r="K392" t="s">
        <v>560</v>
      </c>
      <c r="L392" t="s">
        <v>560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560</v>
      </c>
      <c r="T392" s="2">
        <v>8650</v>
      </c>
      <c r="U392" s="2">
        <v>8425</v>
      </c>
      <c r="Y392" s="2">
        <f>ROUND(AVERAGE(B392:U392), 0)</f>
        <v>8560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s="2">
        <v>8500</v>
      </c>
      <c r="F393" s="2">
        <v>8700</v>
      </c>
      <c r="G393" t="s">
        <v>560</v>
      </c>
      <c r="H393" s="2">
        <v>8500</v>
      </c>
      <c r="I393" t="s">
        <v>560</v>
      </c>
      <c r="J393" s="2">
        <v>8700</v>
      </c>
      <c r="K393" t="s">
        <v>560</v>
      </c>
      <c r="L393" t="s">
        <v>560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560</v>
      </c>
      <c r="T393" s="2">
        <v>8650</v>
      </c>
      <c r="U393" s="2">
        <v>8450</v>
      </c>
      <c r="Y393" s="2">
        <f>ROUND(AVERAGE(B393:U393), 0)</f>
        <v>8588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s="2">
        <v>8500</v>
      </c>
      <c r="F394" s="2">
        <v>8700</v>
      </c>
      <c r="G394" t="s">
        <v>560</v>
      </c>
      <c r="H394" s="2">
        <v>8500</v>
      </c>
      <c r="I394" t="s">
        <v>560</v>
      </c>
      <c r="J394" s="2">
        <v>8700</v>
      </c>
      <c r="K394" t="s">
        <v>560</v>
      </c>
      <c r="L394" t="s">
        <v>560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560</v>
      </c>
      <c r="T394" s="2">
        <v>8650</v>
      </c>
      <c r="U394" s="2">
        <v>8450</v>
      </c>
      <c r="Y394" s="2">
        <f>ROUND(AVERAGE(B394:U394), 0)</f>
        <v>8592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s="2">
        <v>8500</v>
      </c>
      <c r="F395" s="2">
        <v>8750</v>
      </c>
      <c r="G395" t="s">
        <v>560</v>
      </c>
      <c r="H395" s="2">
        <v>8500</v>
      </c>
      <c r="I395" t="s">
        <v>560</v>
      </c>
      <c r="J395" s="2">
        <v>8600</v>
      </c>
      <c r="K395" t="s">
        <v>560</v>
      </c>
      <c r="L395" t="s">
        <v>560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560</v>
      </c>
      <c r="T395" s="2">
        <v>8700</v>
      </c>
      <c r="U395" s="2">
        <v>8450</v>
      </c>
      <c r="Y395" s="2">
        <f>ROUND(AVERAGE(B395:U395), 0)</f>
        <v>8622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s="2">
        <v>8550</v>
      </c>
      <c r="F396" s="2">
        <v>8800</v>
      </c>
      <c r="G396" t="s">
        <v>560</v>
      </c>
      <c r="H396" s="2">
        <v>8500</v>
      </c>
      <c r="I396" t="s">
        <v>560</v>
      </c>
      <c r="J396" s="2">
        <v>8650</v>
      </c>
      <c r="K396" t="s">
        <v>560</v>
      </c>
      <c r="L396" t="s">
        <v>560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560</v>
      </c>
      <c r="T396" s="2">
        <v>8700</v>
      </c>
      <c r="U396" s="2">
        <v>8550</v>
      </c>
      <c r="Y396" s="2">
        <f>ROUND(AVERAGE(B396:U396), 0)</f>
        <v>8642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s="2">
        <v>8600</v>
      </c>
      <c r="F397" s="2">
        <v>8900</v>
      </c>
      <c r="G397" t="s">
        <v>560</v>
      </c>
      <c r="H397" s="2">
        <v>8500</v>
      </c>
      <c r="I397" t="s">
        <v>560</v>
      </c>
      <c r="J397" s="2">
        <v>8650</v>
      </c>
      <c r="K397" t="s">
        <v>560</v>
      </c>
      <c r="L397" t="s">
        <v>560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560</v>
      </c>
      <c r="T397" s="2">
        <v>8700</v>
      </c>
      <c r="U397" s="2">
        <v>8550</v>
      </c>
      <c r="Y397" s="2">
        <f>ROUND(AVERAGE(B397:U397), 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s="2">
        <v>8650</v>
      </c>
      <c r="F398" s="2">
        <v>9000</v>
      </c>
      <c r="G398" t="s">
        <v>560</v>
      </c>
      <c r="H398" s="2">
        <v>8500</v>
      </c>
      <c r="I398" t="s">
        <v>560</v>
      </c>
      <c r="J398" s="2">
        <v>8700</v>
      </c>
      <c r="K398" t="s">
        <v>560</v>
      </c>
      <c r="L398" t="s">
        <v>560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560</v>
      </c>
      <c r="T398" s="2">
        <v>8700</v>
      </c>
      <c r="U398" s="2">
        <v>8600</v>
      </c>
      <c r="Y398" s="2">
        <f>ROUND(AVERAGE(B398:U398), 0)</f>
        <v>8707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s="2">
        <v>8675</v>
      </c>
      <c r="F399" s="2">
        <v>9000</v>
      </c>
      <c r="G399" t="s">
        <v>560</v>
      </c>
      <c r="H399" s="2">
        <v>8500</v>
      </c>
      <c r="I399" t="s">
        <v>560</v>
      </c>
      <c r="J399" s="2">
        <v>8700</v>
      </c>
      <c r="K399" t="s">
        <v>560</v>
      </c>
      <c r="L399" t="s">
        <v>560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560</v>
      </c>
      <c r="T399" s="2">
        <v>8700</v>
      </c>
      <c r="U399" s="2">
        <v>8650</v>
      </c>
      <c r="Y399" s="2">
        <f>ROUND(AVERAGE(B399:U399), 0)</f>
        <v>8711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s="2">
        <v>8675</v>
      </c>
      <c r="F400" s="2">
        <v>8900</v>
      </c>
      <c r="G400" t="s">
        <v>560</v>
      </c>
      <c r="H400" s="2">
        <v>8500</v>
      </c>
      <c r="I400" t="s">
        <v>560</v>
      </c>
      <c r="J400" s="2">
        <v>8700</v>
      </c>
      <c r="K400" t="s">
        <v>560</v>
      </c>
      <c r="L400" t="s">
        <v>560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560</v>
      </c>
      <c r="T400" s="2">
        <v>8750</v>
      </c>
      <c r="U400" s="2">
        <v>8600</v>
      </c>
      <c r="Y400" s="2">
        <f>ROUND(AVERAGE(B400:U400), 0)</f>
        <v>8708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s="2">
        <v>8675</v>
      </c>
      <c r="F401" s="2">
        <v>8900</v>
      </c>
      <c r="G401" t="s">
        <v>560</v>
      </c>
      <c r="H401" s="2">
        <v>8500</v>
      </c>
      <c r="I401" t="s">
        <v>560</v>
      </c>
      <c r="J401" s="2">
        <v>8700</v>
      </c>
      <c r="K401" t="s">
        <v>560</v>
      </c>
      <c r="L401" t="s">
        <v>560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560</v>
      </c>
      <c r="T401" s="2">
        <v>8750</v>
      </c>
      <c r="U401" s="2">
        <v>8550</v>
      </c>
      <c r="Y401" s="2">
        <f>ROUND(AVERAGE(B401:U401), 0)</f>
        <v>8709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s="2">
        <v>8675</v>
      </c>
      <c r="F402" s="2">
        <v>8800</v>
      </c>
      <c r="G402" t="s">
        <v>560</v>
      </c>
      <c r="H402" s="2">
        <v>8500</v>
      </c>
      <c r="I402" t="s">
        <v>560</v>
      </c>
      <c r="J402" s="2">
        <v>8700</v>
      </c>
      <c r="K402" t="s">
        <v>560</v>
      </c>
      <c r="L402" t="s">
        <v>560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560</v>
      </c>
      <c r="T402" s="2">
        <v>8750</v>
      </c>
      <c r="U402" s="2">
        <v>8550</v>
      </c>
      <c r="Y402" s="2">
        <f>ROUND(AVERAGE(B402:U402), 0)</f>
        <v>8710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s="2">
        <v>8675</v>
      </c>
      <c r="F403" s="2">
        <v>8700</v>
      </c>
      <c r="G403" t="s">
        <v>560</v>
      </c>
      <c r="H403" s="2">
        <v>8500</v>
      </c>
      <c r="I403" t="s">
        <v>560</v>
      </c>
      <c r="J403" s="2">
        <v>8700</v>
      </c>
      <c r="K403" t="s">
        <v>560</v>
      </c>
      <c r="L403" t="s">
        <v>560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560</v>
      </c>
      <c r="T403" s="2">
        <v>9000</v>
      </c>
      <c r="U403" s="2">
        <v>8600</v>
      </c>
      <c r="Y403" s="2">
        <f>ROUND(AVERAGE(B403:U403), 0)</f>
        <v>8696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s="2">
        <v>8675</v>
      </c>
      <c r="F404" s="2">
        <v>8650</v>
      </c>
      <c r="G404" t="s">
        <v>560</v>
      </c>
      <c r="H404" s="2">
        <v>8500</v>
      </c>
      <c r="I404" t="s">
        <v>560</v>
      </c>
      <c r="J404" s="2">
        <v>8700</v>
      </c>
      <c r="K404" t="s">
        <v>560</v>
      </c>
      <c r="L404" t="s">
        <v>560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560</v>
      </c>
      <c r="T404" s="2">
        <v>9100</v>
      </c>
      <c r="U404" s="2">
        <v>8600</v>
      </c>
      <c r="Y404" s="2">
        <f>ROUND(AVERAGE(B404:U404), 0)</f>
        <v>8707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s="2">
        <v>8675</v>
      </c>
      <c r="F405" s="2">
        <v>8700</v>
      </c>
      <c r="G405" t="s">
        <v>560</v>
      </c>
      <c r="H405" s="2">
        <v>8500</v>
      </c>
      <c r="I405" t="s">
        <v>560</v>
      </c>
      <c r="J405" s="2">
        <v>8700</v>
      </c>
      <c r="K405" t="s">
        <v>560</v>
      </c>
      <c r="L405" t="s">
        <v>560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560</v>
      </c>
      <c r="T405" s="2">
        <v>9100</v>
      </c>
      <c r="U405" s="2">
        <v>8650</v>
      </c>
      <c r="Y405" s="2">
        <f>ROUND(AVERAGE(B405:U405), 0)</f>
        <v>8695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s="2">
        <v>8675</v>
      </c>
      <c r="F406" s="2">
        <v>8600</v>
      </c>
      <c r="G406" t="s">
        <v>560</v>
      </c>
      <c r="H406" s="2">
        <v>8500</v>
      </c>
      <c r="I406" t="s">
        <v>560</v>
      </c>
      <c r="J406" s="2">
        <v>8700</v>
      </c>
      <c r="K406" t="s">
        <v>560</v>
      </c>
      <c r="L406" t="s">
        <v>560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560</v>
      </c>
      <c r="T406" s="2">
        <v>9100</v>
      </c>
      <c r="U406" s="2">
        <v>8625</v>
      </c>
      <c r="Y406" s="2">
        <f>ROUND(AVERAGE(B406:U406), 0)</f>
        <v>8698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s="2">
        <v>8675</v>
      </c>
      <c r="F407" s="2">
        <v>8500</v>
      </c>
      <c r="G407" t="s">
        <v>560</v>
      </c>
      <c r="H407" s="2">
        <v>8500</v>
      </c>
      <c r="I407" t="s">
        <v>560</v>
      </c>
      <c r="J407" s="2">
        <v>8700</v>
      </c>
      <c r="K407" t="s">
        <v>560</v>
      </c>
      <c r="L407" t="s">
        <v>560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560</v>
      </c>
      <c r="T407" s="2">
        <v>9100</v>
      </c>
      <c r="U407" s="2">
        <v>8650</v>
      </c>
      <c r="Y407" s="2">
        <f>ROUND(AVERAGE(B407:U407), 0)</f>
        <v>8708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s="2">
        <v>8700</v>
      </c>
      <c r="F408" s="3">
        <v>7950</v>
      </c>
      <c r="G408" t="s">
        <v>560</v>
      </c>
      <c r="H408" s="2">
        <v>8500</v>
      </c>
      <c r="I408" t="s">
        <v>560</v>
      </c>
      <c r="J408" s="2">
        <v>8700</v>
      </c>
      <c r="K408" t="s">
        <v>560</v>
      </c>
      <c r="L408" t="s">
        <v>560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560</v>
      </c>
      <c r="T408" s="2">
        <v>9100</v>
      </c>
      <c r="U408" s="2">
        <v>8600</v>
      </c>
      <c r="Y408" s="2">
        <f>ROUND(AVERAGE(B408:U408), 0)</f>
        <v>8648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s="2">
        <v>8675</v>
      </c>
      <c r="F409" s="2">
        <v>8000</v>
      </c>
      <c r="G409" t="s">
        <v>560</v>
      </c>
      <c r="H409" s="2">
        <v>8500</v>
      </c>
      <c r="I409" t="s">
        <v>560</v>
      </c>
      <c r="J409" s="2">
        <v>8700</v>
      </c>
      <c r="K409" t="s">
        <v>560</v>
      </c>
      <c r="L409" t="s">
        <v>560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560</v>
      </c>
      <c r="T409" s="2">
        <v>9100</v>
      </c>
      <c r="U409" s="2">
        <v>8525</v>
      </c>
      <c r="Y409" s="2">
        <f>ROUND(AVERAGE(B409:U409), 0)</f>
        <v>8630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s="2">
        <v>8650</v>
      </c>
      <c r="F410" s="2">
        <v>7950</v>
      </c>
      <c r="G410" t="s">
        <v>560</v>
      </c>
      <c r="H410" s="2">
        <v>8500</v>
      </c>
      <c r="I410" t="s">
        <v>560</v>
      </c>
      <c r="J410" s="2">
        <v>8700</v>
      </c>
      <c r="K410" t="s">
        <v>560</v>
      </c>
      <c r="L410" t="s">
        <v>560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560</v>
      </c>
      <c r="T410" s="2">
        <v>9150</v>
      </c>
      <c r="U410" s="2">
        <v>8500</v>
      </c>
      <c r="Y410" s="2">
        <f>ROUND(AVERAGE(B410:U410), 0)</f>
        <v>8639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s="2">
        <v>8650</v>
      </c>
      <c r="F411" s="2">
        <v>7900</v>
      </c>
      <c r="G411" t="s">
        <v>560</v>
      </c>
      <c r="H411" s="2">
        <v>8500</v>
      </c>
      <c r="I411" t="s">
        <v>560</v>
      </c>
      <c r="J411" s="2">
        <v>8700</v>
      </c>
      <c r="K411" t="s">
        <v>560</v>
      </c>
      <c r="L411" t="s">
        <v>560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560</v>
      </c>
      <c r="T411" s="2">
        <v>9150</v>
      </c>
      <c r="U411" s="2">
        <v>8525</v>
      </c>
      <c r="Y411" s="2">
        <f>ROUND(AVERAGE(B411:U411), 0)</f>
        <v>8641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s="2">
        <v>8650</v>
      </c>
      <c r="F412" s="2">
        <v>7850</v>
      </c>
      <c r="G412" t="s">
        <v>560</v>
      </c>
      <c r="H412" s="2">
        <v>8500</v>
      </c>
      <c r="I412" t="s">
        <v>560</v>
      </c>
      <c r="J412" s="2">
        <v>8700</v>
      </c>
      <c r="K412" t="s">
        <v>560</v>
      </c>
      <c r="L412" t="s">
        <v>560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560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s="2">
        <v>8650</v>
      </c>
      <c r="F413" s="2">
        <v>7900</v>
      </c>
      <c r="G413" t="s">
        <v>560</v>
      </c>
      <c r="H413" s="2">
        <v>8500</v>
      </c>
      <c r="I413" t="s">
        <v>560</v>
      </c>
      <c r="J413" s="2">
        <v>8700</v>
      </c>
      <c r="K413" t="s">
        <v>560</v>
      </c>
      <c r="L413" t="s">
        <v>560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560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s="2">
        <v>8650</v>
      </c>
      <c r="F414" s="2">
        <v>7900</v>
      </c>
      <c r="G414" t="s">
        <v>560</v>
      </c>
      <c r="H414" s="2">
        <v>8500</v>
      </c>
      <c r="I414" t="s">
        <v>560</v>
      </c>
      <c r="J414" s="2">
        <v>8700</v>
      </c>
      <c r="K414" t="s">
        <v>560</v>
      </c>
      <c r="L414" t="s">
        <v>560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560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s="2">
        <v>8600</v>
      </c>
      <c r="F415" s="3">
        <v>8750</v>
      </c>
      <c r="G415" t="s">
        <v>560</v>
      </c>
      <c r="H415" s="2">
        <v>8750</v>
      </c>
      <c r="I415" t="s">
        <v>560</v>
      </c>
      <c r="J415" s="2">
        <v>8700</v>
      </c>
      <c r="K415" t="s">
        <v>560</v>
      </c>
      <c r="L415" t="s">
        <v>560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560</v>
      </c>
      <c r="T415" t="s">
        <v>560</v>
      </c>
      <c r="U415" s="2">
        <v>8500</v>
      </c>
      <c r="Y415" s="2">
        <f>ROUND(AVERAGE(B415:U415), 0)</f>
        <v>8682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s="2">
        <v>8600</v>
      </c>
      <c r="F416" s="2">
        <v>8750</v>
      </c>
      <c r="G416" t="s">
        <v>560</v>
      </c>
      <c r="H416" s="2">
        <v>8750</v>
      </c>
      <c r="I416" t="s">
        <v>560</v>
      </c>
      <c r="J416" s="2">
        <v>8700</v>
      </c>
      <c r="K416" t="s">
        <v>560</v>
      </c>
      <c r="L416" t="s">
        <v>560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560</v>
      </c>
      <c r="T416" t="s">
        <v>560</v>
      </c>
      <c r="U416" s="2">
        <v>8550</v>
      </c>
      <c r="Y416" s="2">
        <f>ROUND(AVERAGE(B416:U416), 0)</f>
        <v>8686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s="2">
        <v>8625</v>
      </c>
      <c r="F417" s="2">
        <v>8750</v>
      </c>
      <c r="G417" t="s">
        <v>560</v>
      </c>
      <c r="H417" s="2">
        <v>8900</v>
      </c>
      <c r="I417" t="s">
        <v>560</v>
      </c>
      <c r="J417" s="2">
        <v>8700</v>
      </c>
      <c r="K417" t="s">
        <v>560</v>
      </c>
      <c r="L417" t="s">
        <v>560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560</v>
      </c>
      <c r="T417" t="s">
        <v>560</v>
      </c>
      <c r="U417" s="2">
        <v>8600</v>
      </c>
      <c r="Y417" s="2">
        <f>ROUND(AVERAGE(B417:U417), 0)</f>
        <v>8710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s="2">
        <v>8650</v>
      </c>
      <c r="F418" s="2">
        <v>8750</v>
      </c>
      <c r="G418" t="s">
        <v>560</v>
      </c>
      <c r="H418" s="2">
        <v>8900</v>
      </c>
      <c r="I418" t="s">
        <v>560</v>
      </c>
      <c r="J418" s="2">
        <v>8700</v>
      </c>
      <c r="K418" t="s">
        <v>560</v>
      </c>
      <c r="L418" t="s">
        <v>560</v>
      </c>
      <c r="M418" s="2">
        <v>8644</v>
      </c>
      <c r="N418" t="s">
        <v>560</v>
      </c>
      <c r="O418" s="2">
        <v>8650</v>
      </c>
      <c r="P418" s="2">
        <v>8250</v>
      </c>
      <c r="Q418" s="2">
        <v>8600</v>
      </c>
      <c r="R418" s="2">
        <v>8800</v>
      </c>
      <c r="S418" t="s">
        <v>560</v>
      </c>
      <c r="T418" t="s">
        <v>560</v>
      </c>
      <c r="U418" t="s">
        <v>560</v>
      </c>
      <c r="Y418" s="2">
        <f>ROUND(AVERAGE(B418:U418), 0)</f>
        <v>8718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s="2">
        <v>8675</v>
      </c>
      <c r="F419" s="2">
        <v>8600</v>
      </c>
      <c r="G419" t="s">
        <v>560</v>
      </c>
      <c r="H419" s="2">
        <v>8950</v>
      </c>
      <c r="I419" t="s">
        <v>560</v>
      </c>
      <c r="J419" s="2">
        <v>8700</v>
      </c>
      <c r="K419" t="s">
        <v>560</v>
      </c>
      <c r="L419" t="s">
        <v>560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560</v>
      </c>
      <c r="T419" t="s">
        <v>560</v>
      </c>
      <c r="U419" s="2">
        <v>8675</v>
      </c>
      <c r="Y419" s="2">
        <f>ROUND(AVERAGE(B419:U419), 0)</f>
        <v>8722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s="2">
        <v>8700</v>
      </c>
      <c r="F420" s="2">
        <v>8600</v>
      </c>
      <c r="G420" t="s">
        <v>560</v>
      </c>
      <c r="H420" s="2">
        <v>8950</v>
      </c>
      <c r="I420" t="s">
        <v>560</v>
      </c>
      <c r="J420" s="2">
        <v>8700</v>
      </c>
      <c r="K420" t="s">
        <v>560</v>
      </c>
      <c r="L420" t="s">
        <v>560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560</v>
      </c>
      <c r="T420" t="s">
        <v>560</v>
      </c>
      <c r="U420" s="2">
        <v>8675</v>
      </c>
      <c r="Y420" s="2">
        <f>ROUND(AVERAGE(B420:U420), 0)</f>
        <v>8721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s="2">
        <v>8700</v>
      </c>
      <c r="F421" s="2">
        <v>8650</v>
      </c>
      <c r="G421" t="s">
        <v>560</v>
      </c>
      <c r="H421" s="2">
        <v>8950</v>
      </c>
      <c r="I421" t="s">
        <v>560</v>
      </c>
      <c r="J421" s="2">
        <v>8700</v>
      </c>
      <c r="K421" t="s">
        <v>560</v>
      </c>
      <c r="L421" t="s">
        <v>560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560</v>
      </c>
      <c r="T421" t="s">
        <v>560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s="2">
        <v>8700</v>
      </c>
      <c r="F422" s="2">
        <v>8500</v>
      </c>
      <c r="G422" t="s">
        <v>560</v>
      </c>
      <c r="H422" s="2">
        <v>8950</v>
      </c>
      <c r="I422" t="s">
        <v>560</v>
      </c>
      <c r="J422" s="2">
        <v>8700</v>
      </c>
      <c r="K422" t="s">
        <v>560</v>
      </c>
      <c r="L422" t="s">
        <v>560</v>
      </c>
      <c r="M422" s="2">
        <v>8609</v>
      </c>
      <c r="N422" t="s">
        <v>560</v>
      </c>
      <c r="O422" s="2">
        <v>8700</v>
      </c>
      <c r="P422" s="2">
        <v>8250</v>
      </c>
      <c r="Q422" s="2">
        <v>8400</v>
      </c>
      <c r="R422" s="2">
        <v>8750</v>
      </c>
      <c r="S422" t="s">
        <v>560</v>
      </c>
      <c r="T422" t="s">
        <v>560</v>
      </c>
      <c r="U422" s="2">
        <v>8650</v>
      </c>
      <c r="Y422" s="2">
        <f>ROUND(AVERAGE(B422:U422), 0)</f>
        <v>8670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s="2">
        <v>8700</v>
      </c>
      <c r="F423" s="2">
        <v>8400</v>
      </c>
      <c r="G423" t="s">
        <v>560</v>
      </c>
      <c r="H423" s="2">
        <v>8950</v>
      </c>
      <c r="I423" t="s">
        <v>560</v>
      </c>
      <c r="J423" s="2">
        <v>8700</v>
      </c>
      <c r="K423" t="s">
        <v>560</v>
      </c>
      <c r="L423" t="s">
        <v>560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560</v>
      </c>
      <c r="T423" t="s">
        <v>560</v>
      </c>
      <c r="U423" s="2">
        <v>8625</v>
      </c>
      <c r="Y423" s="2">
        <f>ROUND(AVERAGE(B423:U423), 0)</f>
        <v>8658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s="2">
        <v>8650</v>
      </c>
      <c r="F424" s="2">
        <v>8400</v>
      </c>
      <c r="G424" t="s">
        <v>560</v>
      </c>
      <c r="H424" s="2">
        <v>8900</v>
      </c>
      <c r="I424" t="s">
        <v>560</v>
      </c>
      <c r="J424" s="2">
        <v>8700</v>
      </c>
      <c r="K424" t="s">
        <v>560</v>
      </c>
      <c r="L424" t="s">
        <v>560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560</v>
      </c>
      <c r="T424" t="s">
        <v>560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s="2">
        <v>8650</v>
      </c>
      <c r="F425" s="2">
        <v>8500</v>
      </c>
      <c r="G425" t="s">
        <v>560</v>
      </c>
      <c r="H425" s="2">
        <v>8850</v>
      </c>
      <c r="I425" t="s">
        <v>560</v>
      </c>
      <c r="J425" s="2">
        <v>8650</v>
      </c>
      <c r="K425" t="s">
        <v>560</v>
      </c>
      <c r="L425" t="s">
        <v>560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560</v>
      </c>
      <c r="T425" t="s">
        <v>560</v>
      </c>
      <c r="U425" s="2">
        <v>8600</v>
      </c>
      <c r="Y425" s="2">
        <f>ROUND(AVERAGE(B425:U425), 0)</f>
        <v>8620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s="2">
        <v>8650</v>
      </c>
      <c r="F426" s="2">
        <v>8450</v>
      </c>
      <c r="G426" t="s">
        <v>560</v>
      </c>
      <c r="H426" s="2">
        <v>8800</v>
      </c>
      <c r="I426" t="s">
        <v>560</v>
      </c>
      <c r="J426" s="2">
        <v>8650</v>
      </c>
      <c r="K426" t="s">
        <v>560</v>
      </c>
      <c r="L426" t="s">
        <v>560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560</v>
      </c>
      <c r="T426" t="s">
        <v>560</v>
      </c>
      <c r="U426" s="2">
        <v>8550</v>
      </c>
      <c r="Y426" s="2">
        <f>ROUND(AVERAGE(B426:U426), 0)</f>
        <v>8607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s="2">
        <v>8625</v>
      </c>
      <c r="F427" s="2">
        <v>8450</v>
      </c>
      <c r="G427" t="s">
        <v>560</v>
      </c>
      <c r="H427" s="2">
        <v>8800</v>
      </c>
      <c r="I427" t="s">
        <v>560</v>
      </c>
      <c r="J427" s="2">
        <v>8600</v>
      </c>
      <c r="K427" t="s">
        <v>560</v>
      </c>
      <c r="L427" t="s">
        <v>560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560</v>
      </c>
      <c r="T427" t="s">
        <v>560</v>
      </c>
      <c r="U427" s="2">
        <v>8500</v>
      </c>
      <c r="Y427" s="2">
        <f>ROUND(AVERAGE(B427:U427), 0)</f>
        <v>8578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s="2">
        <v>8600</v>
      </c>
      <c r="F428" s="2">
        <v>8250</v>
      </c>
      <c r="G428" t="s">
        <v>560</v>
      </c>
      <c r="H428" s="2">
        <v>8800</v>
      </c>
      <c r="I428" t="s">
        <v>560</v>
      </c>
      <c r="J428" s="2">
        <v>8600</v>
      </c>
      <c r="K428" t="s">
        <v>560</v>
      </c>
      <c r="L428" t="s">
        <v>560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560</v>
      </c>
      <c r="T428" t="s">
        <v>560</v>
      </c>
      <c r="U428" s="2">
        <v>8475</v>
      </c>
      <c r="Y428" s="2">
        <f>ROUND(AVERAGE(B428:U428), 0)</f>
        <v>8545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s="2">
        <v>8350</v>
      </c>
      <c r="F429" s="2">
        <v>8500</v>
      </c>
      <c r="G429" t="s">
        <v>560</v>
      </c>
      <c r="H429" s="2">
        <v>8600</v>
      </c>
      <c r="I429" t="s">
        <v>560</v>
      </c>
      <c r="J429" s="2">
        <v>8500</v>
      </c>
      <c r="K429" t="s">
        <v>560</v>
      </c>
      <c r="L429" t="s">
        <v>560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560</v>
      </c>
      <c r="T429" t="s">
        <v>560</v>
      </c>
      <c r="U429" s="2">
        <v>8450</v>
      </c>
      <c r="Y429" s="2">
        <f>ROUND(AVERAGE(B429:U429), 0)</f>
        <v>8488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s="2">
        <v>8350</v>
      </c>
      <c r="F430" s="2">
        <v>8450</v>
      </c>
      <c r="G430" t="s">
        <v>560</v>
      </c>
      <c r="H430" s="2">
        <v>8600</v>
      </c>
      <c r="I430" t="s">
        <v>560</v>
      </c>
      <c r="J430" s="2">
        <v>8500</v>
      </c>
      <c r="K430" t="s">
        <v>560</v>
      </c>
      <c r="L430" t="s">
        <v>560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560</v>
      </c>
      <c r="T430" t="s">
        <v>560</v>
      </c>
      <c r="U430" s="2">
        <v>8450</v>
      </c>
      <c r="Y430" s="2">
        <f>ROUND(AVERAGE(B430:U430), 0)</f>
        <v>8468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s="2">
        <v>8350</v>
      </c>
      <c r="F431" s="2">
        <v>8400</v>
      </c>
      <c r="G431" t="s">
        <v>560</v>
      </c>
      <c r="H431" s="2">
        <v>8550</v>
      </c>
      <c r="I431" t="s">
        <v>560</v>
      </c>
      <c r="J431" s="2">
        <v>8500</v>
      </c>
      <c r="K431" t="s">
        <v>560</v>
      </c>
      <c r="L431" t="s">
        <v>560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560</v>
      </c>
      <c r="T431" t="s">
        <v>560</v>
      </c>
      <c r="U431" s="2">
        <v>8425</v>
      </c>
      <c r="Y431" s="2">
        <f>ROUND(AVERAGE(B431:U431), 0)</f>
        <v>8433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s="2">
        <v>8350</v>
      </c>
      <c r="F432" s="2">
        <v>8350</v>
      </c>
      <c r="G432" t="s">
        <v>560</v>
      </c>
      <c r="H432" s="2">
        <v>8550</v>
      </c>
      <c r="I432" t="s">
        <v>560</v>
      </c>
      <c r="J432" s="2">
        <v>8400</v>
      </c>
      <c r="K432" t="s">
        <v>560</v>
      </c>
      <c r="L432" t="s">
        <v>560</v>
      </c>
      <c r="M432" s="2">
        <v>8467</v>
      </c>
      <c r="N432" t="s">
        <v>560</v>
      </c>
      <c r="O432" s="2">
        <v>8550</v>
      </c>
      <c r="P432" s="2">
        <v>8000</v>
      </c>
      <c r="Q432" s="2">
        <v>8250</v>
      </c>
      <c r="R432" s="2">
        <v>8450</v>
      </c>
      <c r="S432" t="s">
        <v>560</v>
      </c>
      <c r="T432" t="s">
        <v>560</v>
      </c>
      <c r="U432" s="2">
        <v>8400</v>
      </c>
      <c r="Y432" s="2">
        <f>ROUND(AVERAGE(B432:U432), 0)</f>
        <v>8440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s="2">
        <v>8350</v>
      </c>
      <c r="F433" s="2">
        <v>8400</v>
      </c>
      <c r="G433" t="s">
        <v>560</v>
      </c>
      <c r="H433" s="2">
        <v>8550</v>
      </c>
      <c r="I433" t="s">
        <v>560</v>
      </c>
      <c r="J433" s="2">
        <v>8400</v>
      </c>
      <c r="K433" t="s">
        <v>560</v>
      </c>
      <c r="L433" t="s">
        <v>560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560</v>
      </c>
      <c r="T433" t="s">
        <v>560</v>
      </c>
      <c r="U433" s="2">
        <v>8350</v>
      </c>
      <c r="Y433" s="2">
        <f>ROUND(AVERAGE(B433:U433), 0)</f>
        <v>8416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s="2">
        <v>8350</v>
      </c>
      <c r="F434" s="2">
        <v>8450</v>
      </c>
      <c r="G434" t="s">
        <v>560</v>
      </c>
      <c r="H434" s="2">
        <v>8550</v>
      </c>
      <c r="I434" t="s">
        <v>560</v>
      </c>
      <c r="J434" s="2">
        <v>8400</v>
      </c>
      <c r="K434" t="s">
        <v>560</v>
      </c>
      <c r="L434" t="s">
        <v>560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560</v>
      </c>
      <c r="T434" t="s">
        <v>560</v>
      </c>
      <c r="U434" s="2">
        <v>8350</v>
      </c>
      <c r="Y434" s="2">
        <f>ROUND(AVERAGE(B434:U434), 0)</f>
        <v>8397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s="2">
        <v>8350</v>
      </c>
      <c r="F435" s="2">
        <v>8400</v>
      </c>
      <c r="G435" t="s">
        <v>560</v>
      </c>
      <c r="H435" s="2">
        <v>8550</v>
      </c>
      <c r="I435" t="s">
        <v>560</v>
      </c>
      <c r="J435" s="2">
        <v>8400</v>
      </c>
      <c r="K435" t="s">
        <v>560</v>
      </c>
      <c r="L435" t="s">
        <v>560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560</v>
      </c>
      <c r="T435" t="s">
        <v>560</v>
      </c>
      <c r="U435" s="2">
        <v>8300</v>
      </c>
      <c r="Y435" s="2">
        <f>ROUND(AVERAGE(B435:U435), 0)</f>
        <v>8381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s="2">
        <v>8350</v>
      </c>
      <c r="F436" s="2">
        <v>8500</v>
      </c>
      <c r="G436" t="s">
        <v>560</v>
      </c>
      <c r="H436" s="2">
        <v>8550</v>
      </c>
      <c r="I436" t="s">
        <v>560</v>
      </c>
      <c r="J436" s="2">
        <v>8400</v>
      </c>
      <c r="K436" t="s">
        <v>560</v>
      </c>
      <c r="L436" t="s">
        <v>560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560</v>
      </c>
      <c r="T436" t="s">
        <v>560</v>
      </c>
      <c r="U436" s="2">
        <v>8300</v>
      </c>
      <c r="Y436" s="2">
        <f>ROUND(AVERAGE(B436:U436), 0)</f>
        <v>8389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s="2">
        <v>8350</v>
      </c>
      <c r="F437" s="2">
        <v>8550</v>
      </c>
      <c r="G437" t="s">
        <v>560</v>
      </c>
      <c r="H437" s="2">
        <v>8450</v>
      </c>
      <c r="I437" t="s">
        <v>560</v>
      </c>
      <c r="J437" s="2">
        <v>8400</v>
      </c>
      <c r="K437" t="s">
        <v>560</v>
      </c>
      <c r="L437" t="s">
        <v>560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560</v>
      </c>
      <c r="T437" t="s">
        <v>560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s="2">
        <v>8300</v>
      </c>
      <c r="F438" s="2">
        <v>8250</v>
      </c>
      <c r="G438" t="s">
        <v>560</v>
      </c>
      <c r="H438" s="2">
        <v>8350</v>
      </c>
      <c r="I438" t="s">
        <v>560</v>
      </c>
      <c r="J438" s="2">
        <v>8400</v>
      </c>
      <c r="K438" t="s">
        <v>560</v>
      </c>
      <c r="L438" t="s">
        <v>560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560</v>
      </c>
      <c r="T438" t="s">
        <v>560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s="2">
        <v>8250</v>
      </c>
      <c r="F439" s="2">
        <v>8100</v>
      </c>
      <c r="G439" t="s">
        <v>560</v>
      </c>
      <c r="H439" s="2">
        <v>8250</v>
      </c>
      <c r="I439" t="s">
        <v>560</v>
      </c>
      <c r="J439" s="2">
        <v>8300</v>
      </c>
      <c r="K439" t="s">
        <v>560</v>
      </c>
      <c r="L439" t="s">
        <v>560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560</v>
      </c>
      <c r="T439" t="s">
        <v>560</v>
      </c>
      <c r="U439" s="2">
        <v>8200</v>
      </c>
      <c r="Y439" s="2">
        <f>ROUND(AVERAGE(B439:U439), 0)</f>
        <v>8207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s="2">
        <v>8150</v>
      </c>
      <c r="F440" s="2">
        <v>8100</v>
      </c>
      <c r="G440" t="s">
        <v>560</v>
      </c>
      <c r="H440" s="2">
        <v>8150</v>
      </c>
      <c r="I440" t="s">
        <v>560</v>
      </c>
      <c r="J440" s="2">
        <v>8250</v>
      </c>
      <c r="K440" t="s">
        <v>560</v>
      </c>
      <c r="L440" t="s">
        <v>560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560</v>
      </c>
      <c r="T440" t="s">
        <v>560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s="2">
        <v>8100</v>
      </c>
      <c r="F441" s="2">
        <v>8000</v>
      </c>
      <c r="G441" t="s">
        <v>560</v>
      </c>
      <c r="H441" s="2">
        <v>8100</v>
      </c>
      <c r="I441" t="s">
        <v>560</v>
      </c>
      <c r="J441" s="2">
        <v>8100</v>
      </c>
      <c r="K441" t="s">
        <v>560</v>
      </c>
      <c r="L441" t="s">
        <v>560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560</v>
      </c>
      <c r="T441" t="s">
        <v>560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s="2">
        <v>8000</v>
      </c>
      <c r="F442" s="2">
        <v>7950</v>
      </c>
      <c r="G442" t="s">
        <v>560</v>
      </c>
      <c r="H442" s="2">
        <v>8000</v>
      </c>
      <c r="I442" t="s">
        <v>560</v>
      </c>
      <c r="J442" s="2">
        <v>8100</v>
      </c>
      <c r="K442" t="s">
        <v>560</v>
      </c>
      <c r="L442" t="s">
        <v>560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560</v>
      </c>
      <c r="T442" t="s">
        <v>560</v>
      </c>
      <c r="U442" s="2">
        <v>7900</v>
      </c>
      <c r="Y442" s="2">
        <f>ROUND(AVERAGE(B442:U442), 0)</f>
        <v>8062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s="2">
        <v>8000</v>
      </c>
      <c r="F443" s="2">
        <v>7900</v>
      </c>
      <c r="G443" t="s">
        <v>560</v>
      </c>
      <c r="H443" s="2">
        <v>7950</v>
      </c>
      <c r="I443" t="s">
        <v>560</v>
      </c>
      <c r="J443" s="2">
        <v>8000</v>
      </c>
      <c r="K443" t="s">
        <v>560</v>
      </c>
      <c r="L443" t="s">
        <v>560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560</v>
      </c>
      <c r="T443" t="s">
        <v>560</v>
      </c>
      <c r="U443" s="2">
        <v>7900</v>
      </c>
      <c r="Y443" s="2">
        <f>ROUND(AVERAGE(B443:U443), 0)</f>
        <v>8020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s="2">
        <v>8000</v>
      </c>
      <c r="F444" s="2">
        <v>7750</v>
      </c>
      <c r="G444" t="s">
        <v>560</v>
      </c>
      <c r="H444" s="2">
        <v>7900</v>
      </c>
      <c r="I444" t="s">
        <v>560</v>
      </c>
      <c r="J444" s="2">
        <v>8000</v>
      </c>
      <c r="K444" t="s">
        <v>560</v>
      </c>
      <c r="L444" t="s">
        <v>560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560</v>
      </c>
      <c r="T444" t="s">
        <v>560</v>
      </c>
      <c r="U444" s="2">
        <v>7900</v>
      </c>
      <c r="Y444" s="2">
        <f>ROUND(AVERAGE(B444:U444), 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s="2">
        <v>7950</v>
      </c>
      <c r="F445" s="2">
        <v>7600</v>
      </c>
      <c r="G445" t="s">
        <v>560</v>
      </c>
      <c r="H445" s="2">
        <v>7900</v>
      </c>
      <c r="I445" t="s">
        <v>560</v>
      </c>
      <c r="J445" s="2">
        <v>8000</v>
      </c>
      <c r="K445" t="s">
        <v>560</v>
      </c>
      <c r="L445" t="s">
        <v>560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560</v>
      </c>
      <c r="T445" t="s">
        <v>560</v>
      </c>
      <c r="U445" s="2">
        <v>7850</v>
      </c>
      <c r="Y445" s="2">
        <f>ROUND(AVERAGE(B445:U445), 0)</f>
        <v>7848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s="2">
        <v>7850</v>
      </c>
      <c r="F446" s="2">
        <v>7500</v>
      </c>
      <c r="G446" t="s">
        <v>560</v>
      </c>
      <c r="H446" s="2">
        <v>7900</v>
      </c>
      <c r="I446" t="s">
        <v>560</v>
      </c>
      <c r="J446" s="2">
        <v>7950</v>
      </c>
      <c r="K446" t="s">
        <v>560</v>
      </c>
      <c r="L446" t="s">
        <v>560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560</v>
      </c>
      <c r="T446" t="s">
        <v>560</v>
      </c>
      <c r="U446" s="2">
        <v>7850</v>
      </c>
      <c r="Y446" s="2">
        <f>ROUND(AVERAGE(B446:U446), 0)</f>
        <v>7816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s="2">
        <v>7800</v>
      </c>
      <c r="F447" s="2">
        <v>7400</v>
      </c>
      <c r="G447" t="s">
        <v>560</v>
      </c>
      <c r="H447" s="2">
        <v>7800</v>
      </c>
      <c r="I447" t="s">
        <v>560</v>
      </c>
      <c r="J447" s="2">
        <v>7900</v>
      </c>
      <c r="K447" t="s">
        <v>560</v>
      </c>
      <c r="L447" t="s">
        <v>560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560</v>
      </c>
      <c r="T447" t="s">
        <v>560</v>
      </c>
      <c r="U447" s="2">
        <v>7775</v>
      </c>
      <c r="Y447" s="2">
        <f>ROUND(AVERAGE(B447:U447), 0)</f>
        <v>7763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s="2">
        <v>7750</v>
      </c>
      <c r="F448" s="2">
        <v>7250</v>
      </c>
      <c r="G448" t="s">
        <v>560</v>
      </c>
      <c r="H448" s="2">
        <v>7750</v>
      </c>
      <c r="I448" t="s">
        <v>560</v>
      </c>
      <c r="J448" s="2">
        <v>7800</v>
      </c>
      <c r="K448" t="s">
        <v>560</v>
      </c>
      <c r="L448" t="s">
        <v>560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560</v>
      </c>
      <c r="T448" t="s">
        <v>560</v>
      </c>
      <c r="U448" s="2">
        <v>7725</v>
      </c>
      <c r="Y448" s="2">
        <f>ROUND(AVERAGE(B448:U448), 0)</f>
        <v>7682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s="2">
        <v>7700</v>
      </c>
      <c r="F449" s="2">
        <v>7250</v>
      </c>
      <c r="G449" t="s">
        <v>560</v>
      </c>
      <c r="H449" s="2">
        <v>7750</v>
      </c>
      <c r="I449" t="s">
        <v>560</v>
      </c>
      <c r="J449" s="2">
        <v>7750</v>
      </c>
      <c r="K449" t="s">
        <v>560</v>
      </c>
      <c r="L449" t="s">
        <v>560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560</v>
      </c>
      <c r="T449" t="s">
        <v>560</v>
      </c>
      <c r="U449" s="2">
        <v>7600</v>
      </c>
      <c r="Y449" s="2">
        <f>ROUND(AVERAGE(B449:U449), 0)</f>
        <v>7636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s="2">
        <v>7650</v>
      </c>
      <c r="F450" s="2">
        <v>7250</v>
      </c>
      <c r="G450" t="s">
        <v>560</v>
      </c>
      <c r="H450" s="2">
        <v>7700</v>
      </c>
      <c r="I450" t="s">
        <v>560</v>
      </c>
      <c r="J450" s="2">
        <v>7700</v>
      </c>
      <c r="K450" t="s">
        <v>560</v>
      </c>
      <c r="L450" t="s">
        <v>560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560</v>
      </c>
      <c r="T450" t="s">
        <v>560</v>
      </c>
      <c r="U450" s="2">
        <v>7550</v>
      </c>
      <c r="Y450" s="2">
        <f>ROUND(AVERAGE(B450:U450), 0)</f>
        <v>7629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s="2">
        <v>7650</v>
      </c>
      <c r="F451" s="2">
        <v>7250</v>
      </c>
      <c r="G451" t="s">
        <v>560</v>
      </c>
      <c r="H451" s="2">
        <v>7700</v>
      </c>
      <c r="I451" t="s">
        <v>560</v>
      </c>
      <c r="J451" s="2">
        <v>7700</v>
      </c>
      <c r="K451" t="s">
        <v>560</v>
      </c>
      <c r="L451" t="s">
        <v>560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560</v>
      </c>
      <c r="T451" t="s">
        <v>560</v>
      </c>
      <c r="U451" s="2">
        <v>7550</v>
      </c>
      <c r="Y451" s="2">
        <f>ROUND(AVERAGE(B451:U451), 0)</f>
        <v>7608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s="2">
        <v>7600</v>
      </c>
      <c r="F452" s="2">
        <v>7250</v>
      </c>
      <c r="G452" t="s">
        <v>560</v>
      </c>
      <c r="H452" s="2">
        <v>7700</v>
      </c>
      <c r="I452" t="s">
        <v>560</v>
      </c>
      <c r="J452" s="2">
        <v>7650</v>
      </c>
      <c r="K452" t="s">
        <v>560</v>
      </c>
      <c r="L452" t="s">
        <v>560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560</v>
      </c>
      <c r="T452" t="s">
        <v>560</v>
      </c>
      <c r="U452" s="2">
        <v>7550</v>
      </c>
      <c r="Y452" s="2">
        <f>ROUND(AVERAGE(B452:U452), 0)</f>
        <v>7605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s="2">
        <v>7600</v>
      </c>
      <c r="F453" s="2">
        <v>7300</v>
      </c>
      <c r="G453" t="s">
        <v>560</v>
      </c>
      <c r="H453" s="2">
        <v>7650</v>
      </c>
      <c r="I453" t="s">
        <v>560</v>
      </c>
      <c r="J453" s="2">
        <v>7600</v>
      </c>
      <c r="K453" t="s">
        <v>560</v>
      </c>
      <c r="L453" t="s">
        <v>560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560</v>
      </c>
      <c r="T453" t="s">
        <v>560</v>
      </c>
      <c r="U453" s="2">
        <v>7550</v>
      </c>
      <c r="Y453" s="2">
        <f>ROUND(AVERAGE(B453:U453), 0)</f>
        <v>7563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s="2">
        <v>7550</v>
      </c>
      <c r="F454" s="2">
        <v>7250</v>
      </c>
      <c r="G454" t="s">
        <v>560</v>
      </c>
      <c r="H454" s="2">
        <v>7600</v>
      </c>
      <c r="I454" t="s">
        <v>560</v>
      </c>
      <c r="J454" s="2">
        <v>7600</v>
      </c>
      <c r="K454" t="s">
        <v>560</v>
      </c>
      <c r="L454" t="s">
        <v>560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560</v>
      </c>
      <c r="T454" t="s">
        <v>560</v>
      </c>
      <c r="U454" s="2">
        <v>7500</v>
      </c>
      <c r="Y454" s="2">
        <f>ROUND(AVERAGE(B454:U454), 0)</f>
        <v>7534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s="2">
        <v>7550</v>
      </c>
      <c r="F455" s="2">
        <v>7000</v>
      </c>
      <c r="G455" t="s">
        <v>560</v>
      </c>
      <c r="H455" s="2">
        <v>7550</v>
      </c>
      <c r="I455" t="s">
        <v>560</v>
      </c>
      <c r="J455" s="2">
        <v>7550</v>
      </c>
      <c r="K455" t="s">
        <v>560</v>
      </c>
      <c r="L455" t="s">
        <v>560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560</v>
      </c>
      <c r="T455" t="s">
        <v>560</v>
      </c>
      <c r="U455" s="2">
        <v>7450</v>
      </c>
      <c r="Y455" s="2">
        <f>ROUND(AVERAGE(B455:U455), 0)</f>
        <v>7490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s="2">
        <v>7500</v>
      </c>
      <c r="F456" s="2">
        <v>7000</v>
      </c>
      <c r="G456" t="s">
        <v>560</v>
      </c>
      <c r="H456" s="2">
        <v>7500</v>
      </c>
      <c r="I456" t="s">
        <v>560</v>
      </c>
      <c r="J456" s="2">
        <v>7550</v>
      </c>
      <c r="K456" t="s">
        <v>560</v>
      </c>
      <c r="L456" t="s">
        <v>560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560</v>
      </c>
      <c r="T456" t="s">
        <v>560</v>
      </c>
      <c r="U456" s="2">
        <v>7400</v>
      </c>
      <c r="Y456" s="2">
        <f>ROUND(AVERAGE(B456:U456), 0)</f>
        <v>7465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s="2">
        <v>7450</v>
      </c>
      <c r="F457" s="2">
        <v>6900</v>
      </c>
      <c r="G457" t="s">
        <v>560</v>
      </c>
      <c r="H457" s="2">
        <v>7450</v>
      </c>
      <c r="I457" t="s">
        <v>560</v>
      </c>
      <c r="J457" s="2">
        <v>7500</v>
      </c>
      <c r="K457" t="s">
        <v>560</v>
      </c>
      <c r="L457" t="s">
        <v>560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560</v>
      </c>
      <c r="T457" t="s">
        <v>560</v>
      </c>
      <c r="U457" s="2">
        <v>7375</v>
      </c>
      <c r="Y457" s="2">
        <f>ROUND(AVERAGE(B457:U457), 0)</f>
        <v>7438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s="2">
        <v>7450</v>
      </c>
      <c r="F458" s="2">
        <v>6850</v>
      </c>
      <c r="G458" t="s">
        <v>560</v>
      </c>
      <c r="H458" s="2">
        <v>7450</v>
      </c>
      <c r="I458" t="s">
        <v>560</v>
      </c>
      <c r="J458" s="2">
        <v>7400</v>
      </c>
      <c r="K458" t="s">
        <v>560</v>
      </c>
      <c r="L458" t="s">
        <v>560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560</v>
      </c>
      <c r="T458" t="s">
        <v>560</v>
      </c>
      <c r="U458" s="2">
        <v>7350</v>
      </c>
      <c r="Y458" s="2">
        <f>ROUND(AVERAGE(B458:U458), 0)</f>
        <v>7405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s="2">
        <v>7400</v>
      </c>
      <c r="F459" s="3">
        <v>7350</v>
      </c>
      <c r="G459" t="s">
        <v>560</v>
      </c>
      <c r="H459" s="2">
        <v>7400</v>
      </c>
      <c r="I459" t="s">
        <v>560</v>
      </c>
      <c r="J459" s="2">
        <v>7400</v>
      </c>
      <c r="K459" t="s">
        <v>560</v>
      </c>
      <c r="L459" t="s">
        <v>560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560</v>
      </c>
      <c r="T459" t="s">
        <v>560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s="2">
        <v>7350</v>
      </c>
      <c r="F460" s="2">
        <v>7150</v>
      </c>
      <c r="G460" t="s">
        <v>560</v>
      </c>
      <c r="H460" s="2">
        <v>7350</v>
      </c>
      <c r="I460" t="s">
        <v>560</v>
      </c>
      <c r="J460" s="2">
        <v>7400</v>
      </c>
      <c r="K460" t="s">
        <v>560</v>
      </c>
      <c r="L460" t="s">
        <v>560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560</v>
      </c>
      <c r="T460" t="s">
        <v>560</v>
      </c>
      <c r="U460" s="2">
        <v>7325</v>
      </c>
      <c r="Y460" s="2">
        <f>ROUND(AVERAGE(B460:U460), 0)</f>
        <v>7309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s="2">
        <v>7300</v>
      </c>
      <c r="F461" s="2">
        <v>7100</v>
      </c>
      <c r="G461" t="s">
        <v>560</v>
      </c>
      <c r="H461" s="2">
        <v>7300</v>
      </c>
      <c r="I461" t="s">
        <v>560</v>
      </c>
      <c r="J461" s="2">
        <v>7200</v>
      </c>
      <c r="K461" t="s">
        <v>560</v>
      </c>
      <c r="L461" t="s">
        <v>560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560</v>
      </c>
      <c r="T461" t="s">
        <v>560</v>
      </c>
      <c r="U461" s="2">
        <v>7275</v>
      </c>
      <c r="Y461" s="2">
        <f>ROUND(AVERAGE(B461:U461), 0)</f>
        <v>7177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s="2">
        <v>7200</v>
      </c>
      <c r="F462" s="2">
        <v>7000</v>
      </c>
      <c r="G462" t="s">
        <v>560</v>
      </c>
      <c r="H462" s="2">
        <v>7250</v>
      </c>
      <c r="I462" t="s">
        <v>560</v>
      </c>
      <c r="J462" s="2">
        <v>7100</v>
      </c>
      <c r="K462" t="s">
        <v>560</v>
      </c>
      <c r="L462" t="s">
        <v>560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560</v>
      </c>
      <c r="T462" t="s">
        <v>560</v>
      </c>
      <c r="U462" s="2">
        <v>7125</v>
      </c>
      <c r="Y462" s="2">
        <f>ROUND(AVERAGE(B462:U462), 0)</f>
        <v>7134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s="2">
        <v>7150</v>
      </c>
      <c r="F463" s="2">
        <v>7000</v>
      </c>
      <c r="G463" t="s">
        <v>560</v>
      </c>
      <c r="H463" s="2">
        <v>7150</v>
      </c>
      <c r="I463" t="s">
        <v>560</v>
      </c>
      <c r="J463" s="2">
        <v>7100</v>
      </c>
      <c r="K463" t="s">
        <v>560</v>
      </c>
      <c r="L463" t="s">
        <v>560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560</v>
      </c>
      <c r="T463" t="s">
        <v>560</v>
      </c>
      <c r="U463" s="2">
        <v>7125</v>
      </c>
      <c r="Y463" s="2">
        <f>ROUND(AVERAGE(B463:U463), 0)</f>
        <v>7075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s="2">
        <v>7100</v>
      </c>
      <c r="F464" s="2">
        <v>7000</v>
      </c>
      <c r="G464" t="s">
        <v>560</v>
      </c>
      <c r="H464" s="2">
        <v>7050</v>
      </c>
      <c r="I464" t="s">
        <v>560</v>
      </c>
      <c r="J464" s="2">
        <v>7100</v>
      </c>
      <c r="K464" t="s">
        <v>560</v>
      </c>
      <c r="L464" t="s">
        <v>560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560</v>
      </c>
      <c r="T464" t="s">
        <v>560</v>
      </c>
      <c r="U464" s="2">
        <v>7025</v>
      </c>
      <c r="Y464" s="2">
        <f>ROUND(AVERAGE(B464:U464), 0)</f>
        <v>7046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s="2">
        <v>7050</v>
      </c>
      <c r="F465" s="2">
        <v>6900</v>
      </c>
      <c r="G465" t="s">
        <v>560</v>
      </c>
      <c r="H465" s="2">
        <v>6950</v>
      </c>
      <c r="I465" t="s">
        <v>560</v>
      </c>
      <c r="J465" s="2">
        <v>7000</v>
      </c>
      <c r="K465" t="s">
        <v>560</v>
      </c>
      <c r="L465" t="s">
        <v>560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560</v>
      </c>
      <c r="T465" t="s">
        <v>560</v>
      </c>
      <c r="U465" s="2">
        <v>7000</v>
      </c>
      <c r="Y465" s="2">
        <f>ROUND(AVERAGE(B465:U465), 0)</f>
        <v>6963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s="2">
        <v>7000</v>
      </c>
      <c r="F466" s="2">
        <v>6900</v>
      </c>
      <c r="G466" t="s">
        <v>560</v>
      </c>
      <c r="H466" s="2">
        <v>6900</v>
      </c>
      <c r="I466" t="s">
        <v>560</v>
      </c>
      <c r="J466" s="2">
        <v>7000</v>
      </c>
      <c r="K466" t="s">
        <v>560</v>
      </c>
      <c r="L466" t="s">
        <v>560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560</v>
      </c>
      <c r="T466" t="s">
        <v>560</v>
      </c>
      <c r="U466" s="2">
        <v>6950</v>
      </c>
      <c r="Y466" s="2">
        <f>ROUND(AVERAGE(B466:U466), 0)</f>
        <v>6814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s="2">
        <v>6900</v>
      </c>
      <c r="F467" s="2">
        <v>6900</v>
      </c>
      <c r="G467" t="s">
        <v>560</v>
      </c>
      <c r="H467" s="2">
        <v>6850</v>
      </c>
      <c r="I467" t="s">
        <v>560</v>
      </c>
      <c r="J467" s="2">
        <v>6900</v>
      </c>
      <c r="K467" t="s">
        <v>560</v>
      </c>
      <c r="L467" t="s">
        <v>560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560</v>
      </c>
      <c r="T467" t="s">
        <v>560</v>
      </c>
      <c r="U467" s="2">
        <v>6775</v>
      </c>
      <c r="Y467" s="2">
        <f>ROUND(AVERAGE(B467:U467), 0)</f>
        <v>6777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s="2">
        <v>6700</v>
      </c>
      <c r="F468" s="2">
        <v>6950</v>
      </c>
      <c r="G468" t="s">
        <v>560</v>
      </c>
      <c r="H468" s="2">
        <v>6600</v>
      </c>
      <c r="I468" t="s">
        <v>560</v>
      </c>
      <c r="J468" s="2">
        <v>6850</v>
      </c>
      <c r="K468" t="s">
        <v>560</v>
      </c>
      <c r="L468" t="s">
        <v>560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560</v>
      </c>
      <c r="T468" t="s">
        <v>560</v>
      </c>
      <c r="U468" s="2">
        <v>6750</v>
      </c>
      <c r="Y468" s="2">
        <f>ROUND(AVERAGE(B468:U468), 0)</f>
        <v>6691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s="2">
        <v>6700</v>
      </c>
      <c r="F469" s="2">
        <v>6850</v>
      </c>
      <c r="G469" t="s">
        <v>560</v>
      </c>
      <c r="H469" s="2">
        <v>6500</v>
      </c>
      <c r="I469" t="s">
        <v>560</v>
      </c>
      <c r="J469" s="2">
        <v>6750</v>
      </c>
      <c r="K469" t="s">
        <v>560</v>
      </c>
      <c r="L469" t="s">
        <v>560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560</v>
      </c>
      <c r="T469" t="s">
        <v>560</v>
      </c>
      <c r="U469" s="2">
        <v>6650</v>
      </c>
      <c r="Y469" s="2">
        <f>ROUND(AVERAGE(B469:U469), 0)</f>
        <v>6655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s="2">
        <v>6700</v>
      </c>
      <c r="F470" s="2">
        <v>6650</v>
      </c>
      <c r="G470" t="s">
        <v>560</v>
      </c>
      <c r="H470" s="2">
        <v>6400</v>
      </c>
      <c r="I470" t="s">
        <v>560</v>
      </c>
      <c r="J470" s="2">
        <v>6650</v>
      </c>
      <c r="K470" t="s">
        <v>560</v>
      </c>
      <c r="L470" t="s">
        <v>560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560</v>
      </c>
      <c r="T470" t="s">
        <v>560</v>
      </c>
      <c r="U470" s="2">
        <v>6600</v>
      </c>
      <c r="Y470" s="2">
        <f>ROUND(AVERAGE(B470:U470), 0)</f>
        <v>6570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560</v>
      </c>
      <c r="F471" s="2">
        <v>6500</v>
      </c>
      <c r="G471" t="s">
        <v>560</v>
      </c>
      <c r="H471" s="2">
        <v>6400</v>
      </c>
      <c r="I471" t="s">
        <v>560</v>
      </c>
      <c r="J471" s="2">
        <v>6600</v>
      </c>
      <c r="K471" t="s">
        <v>560</v>
      </c>
      <c r="L471" t="s">
        <v>560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560</v>
      </c>
      <c r="T471" t="s">
        <v>560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s="2">
        <v>6500</v>
      </c>
      <c r="F472" s="2">
        <v>6500</v>
      </c>
      <c r="G472" t="s">
        <v>560</v>
      </c>
      <c r="H472" s="2">
        <v>6300</v>
      </c>
      <c r="I472" t="s">
        <v>560</v>
      </c>
      <c r="J472" s="2">
        <v>6600</v>
      </c>
      <c r="K472" t="s">
        <v>560</v>
      </c>
      <c r="L472" t="s">
        <v>560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560</v>
      </c>
      <c r="T472" t="s">
        <v>560</v>
      </c>
      <c r="U472" s="2">
        <v>6475</v>
      </c>
      <c r="Y472" s="2">
        <f>ROUND(AVERAGE(B472:U472), 0)</f>
        <v>6475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s="2">
        <v>6450</v>
      </c>
      <c r="F473" s="2">
        <v>6500</v>
      </c>
      <c r="G473" t="s">
        <v>560</v>
      </c>
      <c r="H473" s="2">
        <v>6250</v>
      </c>
      <c r="I473" t="s">
        <v>560</v>
      </c>
      <c r="J473" s="2">
        <v>6550</v>
      </c>
      <c r="K473" t="s">
        <v>560</v>
      </c>
      <c r="L473" t="s">
        <v>560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560</v>
      </c>
      <c r="T473" t="s">
        <v>560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s="2">
        <v>6450</v>
      </c>
      <c r="F474" s="2">
        <v>6500</v>
      </c>
      <c r="G474" t="s">
        <v>560</v>
      </c>
      <c r="H474" s="2">
        <v>6200</v>
      </c>
      <c r="I474" t="s">
        <v>560</v>
      </c>
      <c r="J474" s="2">
        <v>6550</v>
      </c>
      <c r="K474" t="s">
        <v>560</v>
      </c>
      <c r="L474" t="s">
        <v>560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560</v>
      </c>
      <c r="T474" t="s">
        <v>560</v>
      </c>
      <c r="U474" s="2">
        <v>6425</v>
      </c>
      <c r="Y474" s="2">
        <f>ROUND(AVERAGE(B474:U474), 0)</f>
        <v>6424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560</v>
      </c>
      <c r="F475" s="2">
        <v>6500</v>
      </c>
      <c r="G475" t="s">
        <v>560</v>
      </c>
      <c r="H475" s="2">
        <v>6200</v>
      </c>
      <c r="I475" t="s">
        <v>560</v>
      </c>
      <c r="J475" s="2">
        <v>6500</v>
      </c>
      <c r="K475" t="s">
        <v>560</v>
      </c>
      <c r="L475" t="s">
        <v>560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560</v>
      </c>
      <c r="T475" t="s">
        <v>560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560</v>
      </c>
      <c r="F476" s="2">
        <v>6350</v>
      </c>
      <c r="G476" t="s">
        <v>560</v>
      </c>
      <c r="H476" s="2">
        <v>6200</v>
      </c>
      <c r="I476" t="s">
        <v>560</v>
      </c>
      <c r="J476" s="2">
        <v>6500</v>
      </c>
      <c r="K476" t="s">
        <v>560</v>
      </c>
      <c r="L476" t="s">
        <v>560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560</v>
      </c>
      <c r="T476" t="s">
        <v>560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560</v>
      </c>
      <c r="F477" s="2">
        <v>6250</v>
      </c>
      <c r="G477" t="s">
        <v>560</v>
      </c>
      <c r="H477" s="2">
        <v>6100</v>
      </c>
      <c r="I477" t="s">
        <v>560</v>
      </c>
      <c r="J477" s="2">
        <v>6500</v>
      </c>
      <c r="K477" t="s">
        <v>560</v>
      </c>
      <c r="L477" t="s">
        <v>560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560</v>
      </c>
      <c r="T477" t="s">
        <v>560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560</v>
      </c>
      <c r="F478" s="2">
        <v>6250</v>
      </c>
      <c r="G478" t="s">
        <v>560</v>
      </c>
      <c r="H478" s="2">
        <v>6050</v>
      </c>
      <c r="I478" t="s">
        <v>560</v>
      </c>
      <c r="J478" s="2">
        <v>6500</v>
      </c>
      <c r="K478" t="s">
        <v>560</v>
      </c>
      <c r="L478" t="s">
        <v>560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560</v>
      </c>
      <c r="T478" t="s">
        <v>560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560</v>
      </c>
      <c r="F479" s="2">
        <v>6500</v>
      </c>
      <c r="G479" t="s">
        <v>560</v>
      </c>
      <c r="H479" s="2">
        <v>6050</v>
      </c>
      <c r="I479" t="s">
        <v>560</v>
      </c>
      <c r="J479" s="2">
        <v>6500</v>
      </c>
      <c r="K479" t="s">
        <v>560</v>
      </c>
      <c r="L479" t="s">
        <v>560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560</v>
      </c>
      <c r="T479" t="s">
        <v>560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560</v>
      </c>
      <c r="F480" s="2">
        <v>6550</v>
      </c>
      <c r="G480" t="s">
        <v>560</v>
      </c>
      <c r="H480" s="2">
        <v>6050</v>
      </c>
      <c r="I480" t="s">
        <v>560</v>
      </c>
      <c r="J480" s="2">
        <v>6500</v>
      </c>
      <c r="K480" t="s">
        <v>560</v>
      </c>
      <c r="L480" t="s">
        <v>560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560</v>
      </c>
      <c r="T480" t="s">
        <v>560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560</v>
      </c>
      <c r="F481" s="2">
        <v>6500</v>
      </c>
      <c r="G481" t="s">
        <v>560</v>
      </c>
      <c r="H481" s="2">
        <v>6050</v>
      </c>
      <c r="I481" t="s">
        <v>560</v>
      </c>
      <c r="J481" s="2">
        <v>6500</v>
      </c>
      <c r="K481" t="s">
        <v>560</v>
      </c>
      <c r="L481" t="s">
        <v>560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560</v>
      </c>
      <c r="T481" t="s">
        <v>560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560</v>
      </c>
      <c r="F482" s="2">
        <v>6500</v>
      </c>
      <c r="G482" t="s">
        <v>560</v>
      </c>
      <c r="H482" s="2">
        <v>6050</v>
      </c>
      <c r="I482" t="s">
        <v>560</v>
      </c>
      <c r="J482" s="2">
        <v>6500</v>
      </c>
      <c r="K482" t="s">
        <v>560</v>
      </c>
      <c r="L482" t="s">
        <v>560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560</v>
      </c>
      <c r="T482" t="s">
        <v>560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560</v>
      </c>
      <c r="F483" s="2">
        <v>6500</v>
      </c>
      <c r="G483" t="s">
        <v>560</v>
      </c>
      <c r="H483" s="2">
        <v>6100</v>
      </c>
      <c r="I483" t="s">
        <v>560</v>
      </c>
      <c r="J483" s="2">
        <v>6500</v>
      </c>
      <c r="K483" t="s">
        <v>560</v>
      </c>
      <c r="L483" t="s">
        <v>560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560</v>
      </c>
      <c r="T483" t="s">
        <v>560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560</v>
      </c>
      <c r="F484" s="2">
        <v>6250</v>
      </c>
      <c r="G484" t="s">
        <v>560</v>
      </c>
      <c r="H484" s="2">
        <v>6100</v>
      </c>
      <c r="I484" t="s">
        <v>560</v>
      </c>
      <c r="J484" s="2">
        <v>6500</v>
      </c>
      <c r="K484" t="s">
        <v>560</v>
      </c>
      <c r="L484" t="s">
        <v>560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560</v>
      </c>
      <c r="T484" t="s">
        <v>560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560</v>
      </c>
      <c r="F485" s="2">
        <v>6250</v>
      </c>
      <c r="G485" t="s">
        <v>560</v>
      </c>
      <c r="H485" s="2">
        <v>6100</v>
      </c>
      <c r="I485" t="s">
        <v>560</v>
      </c>
      <c r="J485" s="2">
        <v>6500</v>
      </c>
      <c r="K485" t="s">
        <v>560</v>
      </c>
      <c r="L485" t="s">
        <v>560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560</v>
      </c>
      <c r="T485" t="s">
        <v>560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560</v>
      </c>
      <c r="F486" s="2">
        <v>6500</v>
      </c>
      <c r="G486" t="s">
        <v>560</v>
      </c>
      <c r="H486" s="2">
        <v>6100</v>
      </c>
      <c r="I486" t="s">
        <v>560</v>
      </c>
      <c r="J486" s="2">
        <v>6500</v>
      </c>
      <c r="K486" t="s">
        <v>560</v>
      </c>
      <c r="L486" t="s">
        <v>560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560</v>
      </c>
      <c r="T486" t="s">
        <v>560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560</v>
      </c>
      <c r="F487" s="2">
        <v>6500</v>
      </c>
      <c r="G487" t="s">
        <v>560</v>
      </c>
      <c r="H487" s="2">
        <v>6200</v>
      </c>
      <c r="I487" t="s">
        <v>560</v>
      </c>
      <c r="J487" s="2">
        <v>6500</v>
      </c>
      <c r="K487" t="s">
        <v>560</v>
      </c>
      <c r="L487" t="s">
        <v>560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560</v>
      </c>
      <c r="T487" t="s">
        <v>560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560</v>
      </c>
      <c r="F488" s="2">
        <v>6500</v>
      </c>
      <c r="G488" t="s">
        <v>560</v>
      </c>
      <c r="H488" s="2">
        <v>6400</v>
      </c>
      <c r="I488" t="s">
        <v>560</v>
      </c>
      <c r="J488" s="2">
        <v>6550</v>
      </c>
      <c r="K488" t="s">
        <v>560</v>
      </c>
      <c r="L488" t="s">
        <v>560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560</v>
      </c>
      <c r="T488" t="s">
        <v>560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560</v>
      </c>
      <c r="F489" s="2">
        <v>6500</v>
      </c>
      <c r="G489" t="s">
        <v>560</v>
      </c>
      <c r="H489" s="2">
        <v>6500</v>
      </c>
      <c r="I489" t="s">
        <v>560</v>
      </c>
      <c r="J489" s="2">
        <v>6600</v>
      </c>
      <c r="K489" t="s">
        <v>560</v>
      </c>
      <c r="L489" t="s">
        <v>560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560</v>
      </c>
      <c r="T489" t="s">
        <v>560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560</v>
      </c>
      <c r="F490" s="2">
        <v>6500</v>
      </c>
      <c r="G490" t="s">
        <v>560</v>
      </c>
      <c r="H490" s="2">
        <v>6600</v>
      </c>
      <c r="I490" t="s">
        <v>560</v>
      </c>
      <c r="J490" s="2">
        <v>6700</v>
      </c>
      <c r="K490" t="s">
        <v>560</v>
      </c>
      <c r="L490" t="s">
        <v>560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560</v>
      </c>
      <c r="T490" t="s">
        <v>560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560</v>
      </c>
      <c r="F491" s="2">
        <v>6450</v>
      </c>
      <c r="G491" t="s">
        <v>560</v>
      </c>
      <c r="H491" s="2">
        <v>6700</v>
      </c>
      <c r="I491" t="s">
        <v>560</v>
      </c>
      <c r="J491" s="2">
        <v>6800</v>
      </c>
      <c r="K491" t="s">
        <v>560</v>
      </c>
      <c r="L491" t="s">
        <v>560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560</v>
      </c>
      <c r="T491" t="s">
        <v>560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560</v>
      </c>
      <c r="F492" s="2">
        <v>6500</v>
      </c>
      <c r="G492" t="s">
        <v>560</v>
      </c>
      <c r="H492" s="2">
        <v>6850</v>
      </c>
      <c r="I492" t="s">
        <v>560</v>
      </c>
      <c r="J492" s="2">
        <v>6850</v>
      </c>
      <c r="K492" t="s">
        <v>560</v>
      </c>
      <c r="L492" t="s">
        <v>560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560</v>
      </c>
      <c r="T492" t="s">
        <v>560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560</v>
      </c>
      <c r="F493" s="2">
        <v>6750</v>
      </c>
      <c r="G493" t="s">
        <v>560</v>
      </c>
      <c r="H493" s="2">
        <v>6950</v>
      </c>
      <c r="I493" t="s">
        <v>560</v>
      </c>
      <c r="J493" s="2">
        <v>6850</v>
      </c>
      <c r="K493" t="s">
        <v>560</v>
      </c>
      <c r="L493" t="s">
        <v>560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560</v>
      </c>
      <c r="T493" t="s">
        <v>560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560</v>
      </c>
      <c r="F494" s="3">
        <v>7500</v>
      </c>
      <c r="G494" t="s">
        <v>560</v>
      </c>
      <c r="H494" s="2">
        <v>7050</v>
      </c>
      <c r="I494" t="s">
        <v>560</v>
      </c>
      <c r="J494" s="3">
        <v>7700</v>
      </c>
      <c r="K494" t="s">
        <v>560</v>
      </c>
      <c r="L494" t="s">
        <v>560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560</v>
      </c>
      <c r="T494" t="s">
        <v>560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560</v>
      </c>
      <c r="F495" s="3">
        <v>8100</v>
      </c>
      <c r="G495" t="s">
        <v>560</v>
      </c>
      <c r="H495" s="2">
        <v>7200</v>
      </c>
      <c r="I495" t="s">
        <v>560</v>
      </c>
      <c r="J495" s="2">
        <v>7750</v>
      </c>
      <c r="K495" t="s">
        <v>560</v>
      </c>
      <c r="L495" t="s">
        <v>560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560</v>
      </c>
      <c r="T495" t="s">
        <v>560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560</v>
      </c>
      <c r="F496" s="2">
        <v>8100</v>
      </c>
      <c r="G496" t="s">
        <v>560</v>
      </c>
      <c r="H496" s="2">
        <v>7400</v>
      </c>
      <c r="I496" t="s">
        <v>560</v>
      </c>
      <c r="J496" s="2">
        <v>8000</v>
      </c>
      <c r="K496" t="s">
        <v>560</v>
      </c>
      <c r="L496" t="s">
        <v>560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560</v>
      </c>
      <c r="T496" t="s">
        <v>560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560</v>
      </c>
      <c r="F497" s="2">
        <v>8150</v>
      </c>
      <c r="G497" t="s">
        <v>560</v>
      </c>
      <c r="H497" s="2">
        <v>7500</v>
      </c>
      <c r="I497" t="s">
        <v>560</v>
      </c>
      <c r="J497" s="2">
        <v>8000</v>
      </c>
      <c r="K497" t="s">
        <v>560</v>
      </c>
      <c r="L497" t="s">
        <v>560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560</v>
      </c>
      <c r="T497" t="s">
        <v>560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560</v>
      </c>
      <c r="F498" s="2">
        <v>8150</v>
      </c>
      <c r="G498" t="s">
        <v>560</v>
      </c>
      <c r="H498" s="2">
        <v>7700</v>
      </c>
      <c r="I498" t="s">
        <v>560</v>
      </c>
      <c r="J498" s="2">
        <v>8200</v>
      </c>
      <c r="K498" t="s">
        <v>560</v>
      </c>
      <c r="L498" t="s">
        <v>560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560</v>
      </c>
      <c r="T498" t="s">
        <v>560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560</v>
      </c>
      <c r="F499" s="2">
        <v>8200</v>
      </c>
      <c r="G499" t="s">
        <v>560</v>
      </c>
      <c r="H499" s="2">
        <v>7900</v>
      </c>
      <c r="I499" t="s">
        <v>560</v>
      </c>
      <c r="J499" s="3">
        <v>9000</v>
      </c>
      <c r="K499" t="s">
        <v>560</v>
      </c>
      <c r="L499" t="s">
        <v>560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560</v>
      </c>
      <c r="T499" t="s">
        <v>560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560</v>
      </c>
      <c r="F500" s="2">
        <v>8300</v>
      </c>
      <c r="G500" t="s">
        <v>560</v>
      </c>
      <c r="H500" s="2">
        <v>8000</v>
      </c>
      <c r="I500" t="s">
        <v>560</v>
      </c>
      <c r="J500" s="2">
        <v>9000</v>
      </c>
      <c r="K500" t="s">
        <v>560</v>
      </c>
      <c r="L500" t="s">
        <v>560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560</v>
      </c>
      <c r="T500" t="s">
        <v>560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560</v>
      </c>
      <c r="F501" s="2">
        <v>8250</v>
      </c>
      <c r="G501" t="s">
        <v>560</v>
      </c>
      <c r="H501" s="2">
        <v>8100</v>
      </c>
      <c r="I501" t="s">
        <v>560</v>
      </c>
      <c r="J501" s="2">
        <v>9000</v>
      </c>
      <c r="K501" t="s">
        <v>560</v>
      </c>
      <c r="L501" t="s">
        <v>560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560</v>
      </c>
      <c r="T501" t="s">
        <v>560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560</v>
      </c>
      <c r="F502" s="2">
        <v>8250</v>
      </c>
      <c r="G502" t="s">
        <v>560</v>
      </c>
      <c r="H502" s="2">
        <v>8200</v>
      </c>
      <c r="I502" t="s">
        <v>560</v>
      </c>
      <c r="J502" s="2">
        <v>9000</v>
      </c>
      <c r="K502" t="s">
        <v>560</v>
      </c>
      <c r="L502" t="s">
        <v>560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560</v>
      </c>
      <c r="T502" t="s">
        <v>560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560</v>
      </c>
      <c r="F503" s="2">
        <v>8250</v>
      </c>
      <c r="G503" t="s">
        <v>560</v>
      </c>
      <c r="H503" s="2">
        <v>8200</v>
      </c>
      <c r="I503" t="s">
        <v>560</v>
      </c>
      <c r="J503" s="2">
        <v>9000</v>
      </c>
      <c r="K503" t="s">
        <v>560</v>
      </c>
      <c r="L503" t="s">
        <v>560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560</v>
      </c>
      <c r="T503" t="s">
        <v>560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560</v>
      </c>
      <c r="F504" s="2">
        <v>8250</v>
      </c>
      <c r="G504" t="s">
        <v>560</v>
      </c>
      <c r="H504" s="2">
        <v>8300</v>
      </c>
      <c r="I504" t="s">
        <v>560</v>
      </c>
      <c r="J504" s="2">
        <v>9000</v>
      </c>
      <c r="K504" t="s">
        <v>560</v>
      </c>
      <c r="L504" t="s">
        <v>560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560</v>
      </c>
      <c r="T504" t="s">
        <v>560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560</v>
      </c>
      <c r="F505" s="2">
        <v>8250</v>
      </c>
      <c r="G505" t="s">
        <v>560</v>
      </c>
      <c r="H505" s="2">
        <v>8400</v>
      </c>
      <c r="I505" t="s">
        <v>560</v>
      </c>
      <c r="J505" s="2">
        <v>9000</v>
      </c>
      <c r="K505" t="s">
        <v>560</v>
      </c>
      <c r="L505" t="s">
        <v>560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560</v>
      </c>
      <c r="T505" t="s">
        <v>560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560</v>
      </c>
      <c r="F506" s="2">
        <v>8250</v>
      </c>
      <c r="G506" t="s">
        <v>560</v>
      </c>
      <c r="H506" s="2">
        <v>8500</v>
      </c>
      <c r="I506" t="s">
        <v>560</v>
      </c>
      <c r="J506" s="2">
        <v>9000</v>
      </c>
      <c r="K506" t="s">
        <v>560</v>
      </c>
      <c r="L506" t="s">
        <v>560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560</v>
      </c>
      <c r="T506" t="s">
        <v>560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560</v>
      </c>
      <c r="F507" s="2">
        <v>8250</v>
      </c>
      <c r="G507" t="s">
        <v>560</v>
      </c>
      <c r="H507" s="2">
        <v>8550</v>
      </c>
      <c r="I507" t="s">
        <v>560</v>
      </c>
      <c r="J507" s="2">
        <v>9000</v>
      </c>
      <c r="K507" t="s">
        <v>560</v>
      </c>
      <c r="L507" t="s">
        <v>560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560</v>
      </c>
      <c r="T507" t="s">
        <v>560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560</v>
      </c>
      <c r="F508" s="2">
        <v>8350</v>
      </c>
      <c r="G508" t="s">
        <v>560</v>
      </c>
      <c r="H508" s="2">
        <v>8600</v>
      </c>
      <c r="I508" t="s">
        <v>560</v>
      </c>
      <c r="J508" s="2">
        <v>9000</v>
      </c>
      <c r="K508" t="s">
        <v>560</v>
      </c>
      <c r="L508" t="s">
        <v>560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560</v>
      </c>
      <c r="T508" t="s">
        <v>560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560</v>
      </c>
      <c r="F509" s="2">
        <v>8500</v>
      </c>
      <c r="G509" t="s">
        <v>560</v>
      </c>
      <c r="H509" s="2">
        <v>8700</v>
      </c>
      <c r="I509" t="s">
        <v>560</v>
      </c>
      <c r="J509" s="2">
        <v>9000</v>
      </c>
      <c r="K509" t="s">
        <v>560</v>
      </c>
      <c r="L509" t="s">
        <v>560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560</v>
      </c>
      <c r="T509" t="s">
        <v>560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560</v>
      </c>
      <c r="F510" s="3">
        <v>9000</v>
      </c>
      <c r="G510" t="s">
        <v>560</v>
      </c>
      <c r="H510" s="2">
        <v>8850</v>
      </c>
      <c r="I510" t="s">
        <v>560</v>
      </c>
      <c r="J510" s="3">
        <v>9500</v>
      </c>
      <c r="K510" t="s">
        <v>560</v>
      </c>
      <c r="L510" t="s">
        <v>560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560</v>
      </c>
      <c r="T510" t="s">
        <v>560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560</v>
      </c>
      <c r="F511" s="2">
        <v>9000</v>
      </c>
      <c r="G511" t="s">
        <v>560</v>
      </c>
      <c r="H511" s="2">
        <v>9000</v>
      </c>
      <c r="I511" t="s">
        <v>560</v>
      </c>
      <c r="J511" s="2">
        <v>9600</v>
      </c>
      <c r="K511" t="s">
        <v>560</v>
      </c>
      <c r="L511" t="s">
        <v>560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560</v>
      </c>
      <c r="T511" t="s">
        <v>560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560</v>
      </c>
      <c r="F512" s="2">
        <v>9250</v>
      </c>
      <c r="G512" t="s">
        <v>560</v>
      </c>
      <c r="H512" s="2">
        <v>9250</v>
      </c>
      <c r="I512" t="s">
        <v>560</v>
      </c>
      <c r="J512" s="2">
        <v>9600</v>
      </c>
      <c r="K512" t="s">
        <v>560</v>
      </c>
      <c r="L512" t="s">
        <v>560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560</v>
      </c>
      <c r="T512" t="s">
        <v>560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560</v>
      </c>
      <c r="F513" s="2">
        <v>9500</v>
      </c>
      <c r="G513" t="s">
        <v>560</v>
      </c>
      <c r="H513" s="2">
        <v>9400</v>
      </c>
      <c r="I513" t="s">
        <v>560</v>
      </c>
      <c r="J513" s="2">
        <v>9700</v>
      </c>
      <c r="K513" t="s">
        <v>560</v>
      </c>
      <c r="L513" t="s">
        <v>560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560</v>
      </c>
      <c r="T513" t="s">
        <v>560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560</v>
      </c>
      <c r="F514" s="2">
        <v>9500</v>
      </c>
      <c r="G514" t="s">
        <v>560</v>
      </c>
      <c r="H514" s="2">
        <v>9700</v>
      </c>
      <c r="I514" t="s">
        <v>560</v>
      </c>
      <c r="J514" s="2">
        <v>9900</v>
      </c>
      <c r="K514" t="s">
        <v>560</v>
      </c>
      <c r="L514" t="s">
        <v>560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560</v>
      </c>
      <c r="T514" t="s">
        <v>560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560</v>
      </c>
      <c r="F515" s="3">
        <v>10500</v>
      </c>
      <c r="G515" t="s">
        <v>560</v>
      </c>
      <c r="H515" s="2">
        <v>10000</v>
      </c>
      <c r="I515" t="s">
        <v>560</v>
      </c>
      <c r="J515" s="2">
        <v>10200</v>
      </c>
      <c r="K515" t="s">
        <v>560</v>
      </c>
      <c r="L515" t="s">
        <v>560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560</v>
      </c>
      <c r="T515" t="s">
        <v>560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560</v>
      </c>
      <c r="F516" s="3">
        <v>11500</v>
      </c>
      <c r="G516" t="s">
        <v>560</v>
      </c>
      <c r="H516" s="3">
        <v>10500</v>
      </c>
      <c r="I516" t="s">
        <v>560</v>
      </c>
      <c r="J516" s="2">
        <v>10500</v>
      </c>
      <c r="K516" t="s">
        <v>560</v>
      </c>
      <c r="L516" t="s">
        <v>560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560</v>
      </c>
      <c r="T516" t="s">
        <v>560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560</v>
      </c>
      <c r="F517" s="2">
        <v>11500</v>
      </c>
      <c r="G517" t="s">
        <v>560</v>
      </c>
      <c r="H517" s="3">
        <v>11000</v>
      </c>
      <c r="I517" t="s">
        <v>560</v>
      </c>
      <c r="J517" s="2">
        <v>10700</v>
      </c>
      <c r="K517" t="s">
        <v>560</v>
      </c>
      <c r="L517" t="s">
        <v>560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560</v>
      </c>
      <c r="T517" t="s">
        <v>560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560</v>
      </c>
      <c r="F518" s="3">
        <v>12000</v>
      </c>
      <c r="G518" t="s">
        <v>560</v>
      </c>
      <c r="H518" s="2">
        <v>11300</v>
      </c>
      <c r="I518" t="s">
        <v>560</v>
      </c>
      <c r="J518" s="3">
        <v>11250</v>
      </c>
      <c r="K518" t="s">
        <v>560</v>
      </c>
      <c r="L518" t="s">
        <v>560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560</v>
      </c>
      <c r="T518" t="s">
        <v>560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560</v>
      </c>
      <c r="F519" s="2">
        <v>12000</v>
      </c>
      <c r="G519" t="s">
        <v>560</v>
      </c>
      <c r="H519" s="2">
        <v>11300</v>
      </c>
      <c r="I519" t="s">
        <v>560</v>
      </c>
      <c r="J519" s="2">
        <v>11300</v>
      </c>
      <c r="K519" t="s">
        <v>560</v>
      </c>
      <c r="L519" t="s">
        <v>560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560</v>
      </c>
      <c r="T519" t="s">
        <v>560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560</v>
      </c>
      <c r="F520" s="3">
        <v>12500</v>
      </c>
      <c r="G520" t="s">
        <v>560</v>
      </c>
      <c r="H520" s="2">
        <v>11500</v>
      </c>
      <c r="I520" t="s">
        <v>560</v>
      </c>
      <c r="J520" s="2">
        <v>11500</v>
      </c>
      <c r="K520" t="s">
        <v>560</v>
      </c>
      <c r="L520" t="s">
        <v>560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560</v>
      </c>
      <c r="T520" t="s">
        <v>560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560</v>
      </c>
      <c r="F521" s="2">
        <v>12500</v>
      </c>
      <c r="G521" t="s">
        <v>560</v>
      </c>
      <c r="H521" s="2">
        <v>11600</v>
      </c>
      <c r="I521" t="s">
        <v>560</v>
      </c>
      <c r="J521" s="2">
        <v>11600</v>
      </c>
      <c r="K521" t="s">
        <v>560</v>
      </c>
      <c r="L521" t="s">
        <v>560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560</v>
      </c>
      <c r="T521" t="s">
        <v>560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560</v>
      </c>
      <c r="F522" s="2">
        <v>12500</v>
      </c>
      <c r="G522" t="s">
        <v>560</v>
      </c>
      <c r="H522" s="2">
        <v>11700</v>
      </c>
      <c r="I522" t="s">
        <v>560</v>
      </c>
      <c r="J522" s="2">
        <v>11800</v>
      </c>
      <c r="K522" t="s">
        <v>560</v>
      </c>
      <c r="L522" t="s">
        <v>560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560</v>
      </c>
      <c r="T522" t="s">
        <v>560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560</v>
      </c>
      <c r="F523" s="2">
        <v>12500</v>
      </c>
      <c r="G523" t="s">
        <v>560</v>
      </c>
      <c r="H523" s="2">
        <v>12100</v>
      </c>
      <c r="I523" t="s">
        <v>560</v>
      </c>
      <c r="J523" s="2">
        <v>12000</v>
      </c>
      <c r="K523" t="s">
        <v>560</v>
      </c>
      <c r="L523" t="s">
        <v>560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560</v>
      </c>
      <c r="T523" t="s">
        <v>560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560</v>
      </c>
      <c r="F524" s="2">
        <v>12500</v>
      </c>
      <c r="G524" t="s">
        <v>560</v>
      </c>
      <c r="H524" s="2">
        <v>12250</v>
      </c>
      <c r="I524" t="s">
        <v>560</v>
      </c>
      <c r="J524" s="2">
        <v>12200</v>
      </c>
      <c r="K524" t="s">
        <v>560</v>
      </c>
      <c r="L524" t="s">
        <v>560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560</v>
      </c>
      <c r="T524" t="s">
        <v>560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560</v>
      </c>
      <c r="F525" s="2">
        <v>12500</v>
      </c>
      <c r="G525" t="s">
        <v>560</v>
      </c>
      <c r="H525" s="2">
        <v>12300</v>
      </c>
      <c r="I525" t="s">
        <v>560</v>
      </c>
      <c r="J525" s="2">
        <v>12300</v>
      </c>
      <c r="K525" t="s">
        <v>560</v>
      </c>
      <c r="L525" t="s">
        <v>560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560</v>
      </c>
      <c r="T525" t="s">
        <v>560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560</v>
      </c>
      <c r="F526" s="2">
        <v>12500</v>
      </c>
      <c r="G526" t="s">
        <v>560</v>
      </c>
      <c r="H526" s="2">
        <v>12350</v>
      </c>
      <c r="I526" t="s">
        <v>560</v>
      </c>
      <c r="J526" s="2">
        <v>12300</v>
      </c>
      <c r="K526" t="s">
        <v>560</v>
      </c>
      <c r="L526" t="s">
        <v>560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560</v>
      </c>
      <c r="T526" t="s">
        <v>560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560</v>
      </c>
      <c r="F527" s="2">
        <v>12250</v>
      </c>
      <c r="G527" t="s">
        <v>560</v>
      </c>
      <c r="H527" s="2">
        <v>12450</v>
      </c>
      <c r="I527" t="s">
        <v>560</v>
      </c>
      <c r="J527" s="2">
        <v>12300</v>
      </c>
      <c r="K527" t="s">
        <v>560</v>
      </c>
      <c r="L527" t="s">
        <v>560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560</v>
      </c>
      <c r="T527" t="s">
        <v>560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536</v>
      </c>
      <c r="C1" s="1" t="s">
        <v>537</v>
      </c>
      <c r="D1" s="1" t="s">
        <v>538</v>
      </c>
      <c r="E1" s="1" t="s">
        <v>539</v>
      </c>
      <c r="F1" s="1" t="s">
        <v>540</v>
      </c>
      <c r="G1" s="1" t="s">
        <v>541</v>
      </c>
      <c r="H1" s="1" t="s">
        <v>542</v>
      </c>
      <c r="I1" s="1" t="s">
        <v>543</v>
      </c>
      <c r="J1" s="1" t="s">
        <v>544</v>
      </c>
      <c r="K1" s="1" t="s">
        <v>545</v>
      </c>
      <c r="L1" s="1" t="s">
        <v>546</v>
      </c>
      <c r="M1" s="1" t="s">
        <v>547</v>
      </c>
      <c r="N1" s="1" t="s">
        <v>548</v>
      </c>
      <c r="O1" s="1" t="s">
        <v>549</v>
      </c>
      <c r="P1" s="1" t="s">
        <v>550</v>
      </c>
      <c r="Q1" s="1" t="s">
        <v>551</v>
      </c>
      <c r="R1" s="1" t="s">
        <v>552</v>
      </c>
      <c r="S1" s="1" t="s">
        <v>553</v>
      </c>
      <c r="T1" s="1" t="s">
        <v>554</v>
      </c>
      <c r="U1" s="1" t="s">
        <v>555</v>
      </c>
      <c r="V1" s="1" t="s">
        <v>556</v>
      </c>
      <c r="Y1" s="1" t="s">
        <v>557</v>
      </c>
      <c r="Z1" s="1" t="s">
        <v>558</v>
      </c>
      <c r="AA1" s="1" t="s">
        <v>559</v>
      </c>
    </row>
    <row r="2" spans="1:27">
      <c r="A2" s="1" t="s">
        <v>10</v>
      </c>
      <c r="B2" t="s">
        <v>560</v>
      </c>
      <c r="C2" s="2">
        <v>10900</v>
      </c>
      <c r="D2" s="3">
        <v>11200</v>
      </c>
      <c r="E2" s="3">
        <v>10450</v>
      </c>
      <c r="F2" s="2">
        <v>10250</v>
      </c>
      <c r="G2" t="s">
        <v>560</v>
      </c>
      <c r="H2" s="2">
        <v>10200</v>
      </c>
      <c r="I2" s="3">
        <v>10750</v>
      </c>
      <c r="J2" s="2">
        <v>10650</v>
      </c>
      <c r="K2" t="s">
        <v>560</v>
      </c>
      <c r="L2" t="s">
        <v>560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560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560</v>
      </c>
      <c r="C3" s="2">
        <v>10900</v>
      </c>
      <c r="D3" s="2">
        <v>11150</v>
      </c>
      <c r="E3" s="2">
        <v>10450</v>
      </c>
      <c r="F3" s="2">
        <v>10100</v>
      </c>
      <c r="G3" t="s">
        <v>560</v>
      </c>
      <c r="H3" s="2">
        <v>10200</v>
      </c>
      <c r="I3" s="2">
        <v>10750</v>
      </c>
      <c r="J3" s="2">
        <v>10650</v>
      </c>
      <c r="K3" t="s">
        <v>560</v>
      </c>
      <c r="L3" t="s">
        <v>560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560</v>
      </c>
      <c r="T3" s="2">
        <v>10200</v>
      </c>
      <c r="V3" s="2">
        <v>9200</v>
      </c>
      <c r="Y3" s="2">
        <f>ROUND(AVERAGE(B3:U3), 0)</f>
        <v>10366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560</v>
      </c>
      <c r="C4" s="2">
        <v>10500</v>
      </c>
      <c r="D4" s="2">
        <v>11513</v>
      </c>
      <c r="E4" s="2">
        <v>10350</v>
      </c>
      <c r="F4" s="2">
        <v>10000</v>
      </c>
      <c r="G4" t="s">
        <v>560</v>
      </c>
      <c r="H4" s="2">
        <v>10200</v>
      </c>
      <c r="I4" s="2">
        <v>10750</v>
      </c>
      <c r="J4" s="2">
        <v>10600</v>
      </c>
      <c r="K4" t="s">
        <v>560</v>
      </c>
      <c r="L4" t="s">
        <v>560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560</v>
      </c>
      <c r="T4" s="2">
        <v>10000</v>
      </c>
      <c r="V4" s="2">
        <v>9000</v>
      </c>
      <c r="Y4" s="2">
        <f>ROUND(AVERAGE(B4:U4), 0)</f>
        <v>10337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560</v>
      </c>
      <c r="C5" s="2">
        <v>10300</v>
      </c>
      <c r="D5" s="2">
        <v>11430</v>
      </c>
      <c r="E5" s="2">
        <v>10300</v>
      </c>
      <c r="F5" s="2">
        <v>10250</v>
      </c>
      <c r="G5" t="s">
        <v>560</v>
      </c>
      <c r="H5" s="2">
        <v>10200</v>
      </c>
      <c r="I5" s="2">
        <v>10750</v>
      </c>
      <c r="J5" s="2">
        <v>10300</v>
      </c>
      <c r="K5" t="s">
        <v>560</v>
      </c>
      <c r="L5" t="s">
        <v>560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560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560</v>
      </c>
      <c r="C6" s="2">
        <v>10300</v>
      </c>
      <c r="D6" s="2">
        <v>11564</v>
      </c>
      <c r="E6" s="2">
        <v>10250</v>
      </c>
      <c r="F6" s="2">
        <v>10000</v>
      </c>
      <c r="G6" t="s">
        <v>560</v>
      </c>
      <c r="H6" s="2">
        <v>10200</v>
      </c>
      <c r="I6" s="2">
        <v>10500</v>
      </c>
      <c r="J6" s="2">
        <v>10250</v>
      </c>
      <c r="K6" t="s">
        <v>560</v>
      </c>
      <c r="L6" t="s">
        <v>560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560</v>
      </c>
      <c r="T6" s="2">
        <v>9700</v>
      </c>
      <c r="U6">
        <v>8900</v>
      </c>
      <c r="V6" s="2"/>
      <c r="Y6" s="2">
        <f>ROUND(AVERAGE(B6:U6), 0)</f>
        <v>10103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560</v>
      </c>
      <c r="C7" s="2">
        <v>10000</v>
      </c>
      <c r="D7" s="2">
        <v>11492</v>
      </c>
      <c r="E7" s="2">
        <v>10050</v>
      </c>
      <c r="F7" s="2">
        <v>9750</v>
      </c>
      <c r="G7" t="s">
        <v>560</v>
      </c>
      <c r="H7" s="2">
        <v>10000</v>
      </c>
      <c r="I7" s="2">
        <v>10500</v>
      </c>
      <c r="J7" s="2">
        <v>10250</v>
      </c>
      <c r="K7" t="s">
        <v>560</v>
      </c>
      <c r="L7" t="s">
        <v>560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560</v>
      </c>
      <c r="T7" s="2">
        <v>9700</v>
      </c>
      <c r="U7" s="2">
        <v>9000</v>
      </c>
      <c r="Y7" s="2">
        <f>ROUND(AVERAGE(B7:U7), 0)</f>
        <v>10067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560</v>
      </c>
      <c r="C8" s="2">
        <v>9900</v>
      </c>
      <c r="D8" s="2">
        <v>11458</v>
      </c>
      <c r="E8" s="2">
        <v>10000</v>
      </c>
      <c r="F8" s="2">
        <v>9500</v>
      </c>
      <c r="G8" t="s">
        <v>560</v>
      </c>
      <c r="H8" s="2">
        <v>10000</v>
      </c>
      <c r="I8" s="2">
        <v>10500</v>
      </c>
      <c r="J8" s="2">
        <v>10150</v>
      </c>
      <c r="K8" t="s">
        <v>560</v>
      </c>
      <c r="L8" t="s">
        <v>560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560</v>
      </c>
      <c r="T8" s="2">
        <v>9600</v>
      </c>
      <c r="U8" s="2">
        <v>8900</v>
      </c>
      <c r="Y8" s="2">
        <f>ROUND(AVERAGE(B8:U8), 0)</f>
        <v>9966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560</v>
      </c>
      <c r="C9" s="2">
        <v>9900</v>
      </c>
      <c r="D9" s="2">
        <v>11375</v>
      </c>
      <c r="E9" s="2">
        <v>9950</v>
      </c>
      <c r="F9" s="2">
        <v>9250</v>
      </c>
      <c r="G9" t="s">
        <v>560</v>
      </c>
      <c r="H9" s="2">
        <v>10000</v>
      </c>
      <c r="I9" s="2">
        <v>10500</v>
      </c>
      <c r="J9" s="2">
        <v>10100</v>
      </c>
      <c r="K9" t="s">
        <v>560</v>
      </c>
      <c r="L9" t="s">
        <v>560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560</v>
      </c>
      <c r="T9" s="2">
        <v>9600</v>
      </c>
      <c r="U9" s="2">
        <v>8800</v>
      </c>
      <c r="Y9" s="2">
        <f>ROUND(AVERAGE(B9:U9), 0)</f>
        <v>9882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560</v>
      </c>
      <c r="C10" s="2">
        <v>9600</v>
      </c>
      <c r="D10" s="3">
        <v>10813</v>
      </c>
      <c r="E10" s="2">
        <v>9925</v>
      </c>
      <c r="F10" s="2">
        <v>9200</v>
      </c>
      <c r="G10" t="s">
        <v>560</v>
      </c>
      <c r="H10" s="2">
        <v>9700</v>
      </c>
      <c r="I10" s="2">
        <v>10250</v>
      </c>
      <c r="J10" s="2">
        <v>10100</v>
      </c>
      <c r="K10" t="s">
        <v>560</v>
      </c>
      <c r="L10" t="s">
        <v>560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560</v>
      </c>
      <c r="T10" s="2">
        <v>9500</v>
      </c>
      <c r="U10" s="2">
        <v>8500</v>
      </c>
      <c r="Y10" s="2">
        <f>ROUND(AVERAGE(B10:U10), 0)</f>
        <v>9727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560</v>
      </c>
      <c r="C11" s="2">
        <v>9500</v>
      </c>
      <c r="D11" s="2">
        <v>10625</v>
      </c>
      <c r="E11" s="2">
        <v>9850</v>
      </c>
      <c r="F11" s="2">
        <v>9200</v>
      </c>
      <c r="G11" t="s">
        <v>560</v>
      </c>
      <c r="H11" s="2">
        <v>9500</v>
      </c>
      <c r="I11" s="3">
        <v>9750</v>
      </c>
      <c r="J11" s="2">
        <v>10000</v>
      </c>
      <c r="K11" t="s">
        <v>560</v>
      </c>
      <c r="L11" t="s">
        <v>560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560</v>
      </c>
      <c r="T11" s="2">
        <v>9300</v>
      </c>
      <c r="U11" s="2">
        <v>8350</v>
      </c>
      <c r="Y11" s="2">
        <f>ROUND(AVERAGE(B11:U11), 0)</f>
        <v>9560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560</v>
      </c>
      <c r="C12" s="2">
        <v>9400</v>
      </c>
      <c r="D12" s="2">
        <v>10625</v>
      </c>
      <c r="E12" s="2">
        <v>9600</v>
      </c>
      <c r="F12" s="2">
        <v>9000</v>
      </c>
      <c r="G12" t="s">
        <v>560</v>
      </c>
      <c r="H12" s="2">
        <v>9500</v>
      </c>
      <c r="I12" s="2">
        <v>9500</v>
      </c>
      <c r="J12" s="2">
        <v>9750</v>
      </c>
      <c r="K12" t="s">
        <v>560</v>
      </c>
      <c r="L12" t="s">
        <v>560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560</v>
      </c>
      <c r="T12" s="2">
        <v>9000</v>
      </c>
      <c r="U12" s="2">
        <v>8300</v>
      </c>
      <c r="Y12" s="2">
        <f>ROUND(AVERAGE(B12:U12), 0)</f>
        <v>9449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560</v>
      </c>
      <c r="C13" s="2">
        <v>9200</v>
      </c>
      <c r="D13" s="2">
        <v>10688</v>
      </c>
      <c r="E13" s="2">
        <v>9500</v>
      </c>
      <c r="F13" s="2">
        <v>9000</v>
      </c>
      <c r="G13" t="s">
        <v>560</v>
      </c>
      <c r="H13" s="2">
        <v>9400</v>
      </c>
      <c r="I13" s="2">
        <v>9500</v>
      </c>
      <c r="J13" s="2">
        <v>9700</v>
      </c>
      <c r="K13" t="s">
        <v>560</v>
      </c>
      <c r="L13" t="s">
        <v>560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560</v>
      </c>
      <c r="T13" s="2">
        <v>9000</v>
      </c>
      <c r="U13" s="2">
        <v>8200</v>
      </c>
      <c r="Y13" s="2">
        <f>ROUND(AVERAGE(B13:U13), 0)</f>
        <v>9388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560</v>
      </c>
      <c r="C14" s="2">
        <v>9100</v>
      </c>
      <c r="D14" s="2">
        <v>10290</v>
      </c>
      <c r="E14" s="2">
        <v>9300</v>
      </c>
      <c r="F14" s="2">
        <v>8800</v>
      </c>
      <c r="G14" t="s">
        <v>560</v>
      </c>
      <c r="H14" s="2">
        <v>9250</v>
      </c>
      <c r="I14" s="2">
        <v>9250</v>
      </c>
      <c r="J14" s="2">
        <v>9500</v>
      </c>
      <c r="K14" t="s">
        <v>560</v>
      </c>
      <c r="L14" t="s">
        <v>560</v>
      </c>
      <c r="M14" s="2">
        <v>9300</v>
      </c>
      <c r="N14" t="s">
        <v>560</v>
      </c>
      <c r="O14" s="2">
        <v>9150</v>
      </c>
      <c r="P14" s="2">
        <v>8600</v>
      </c>
      <c r="Q14" s="2">
        <v>9850</v>
      </c>
      <c r="R14" s="2">
        <v>10100</v>
      </c>
      <c r="S14" t="s">
        <v>560</v>
      </c>
      <c r="T14" s="2">
        <v>9000</v>
      </c>
      <c r="U14" s="2">
        <v>8100</v>
      </c>
      <c r="Y14" s="2">
        <f>ROUND(AVERAGE(B14:U14), 0)</f>
        <v>9256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560</v>
      </c>
      <c r="C15" s="2">
        <v>9100</v>
      </c>
      <c r="D15" s="2">
        <v>10240</v>
      </c>
      <c r="E15" s="2">
        <v>9250</v>
      </c>
      <c r="F15" s="2">
        <v>8750</v>
      </c>
      <c r="G15" t="s">
        <v>560</v>
      </c>
      <c r="H15" s="2">
        <v>9250</v>
      </c>
      <c r="I15" s="2">
        <v>9250</v>
      </c>
      <c r="J15" s="2">
        <v>9400</v>
      </c>
      <c r="K15" t="s">
        <v>560</v>
      </c>
      <c r="L15" t="s">
        <v>560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560</v>
      </c>
      <c r="T15" s="3">
        <v>8500</v>
      </c>
      <c r="U15" s="2">
        <v>8000</v>
      </c>
      <c r="Y15" s="2">
        <f>ROUND(AVERAGE(B15:U15), 0)</f>
        <v>9131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560</v>
      </c>
      <c r="C16" s="2">
        <v>9000</v>
      </c>
      <c r="D16" s="2">
        <v>10550</v>
      </c>
      <c r="E16" s="2">
        <v>9100</v>
      </c>
      <c r="F16" s="2">
        <v>8600</v>
      </c>
      <c r="G16" t="s">
        <v>560</v>
      </c>
      <c r="H16" s="2">
        <v>9000</v>
      </c>
      <c r="I16" s="2">
        <v>9000</v>
      </c>
      <c r="J16" s="2">
        <v>9400</v>
      </c>
      <c r="K16" t="s">
        <v>560</v>
      </c>
      <c r="L16" t="s">
        <v>560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560</v>
      </c>
      <c r="T16" s="2">
        <v>8250</v>
      </c>
      <c r="U16" s="2">
        <v>7900</v>
      </c>
      <c r="Y16" s="2">
        <f>ROUND(AVERAGE(B16:U16), 0)</f>
        <v>8923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560</v>
      </c>
      <c r="C17" s="3">
        <v>8500</v>
      </c>
      <c r="D17" s="3">
        <v>9350</v>
      </c>
      <c r="E17" s="2">
        <v>8900</v>
      </c>
      <c r="F17" s="2">
        <v>8500</v>
      </c>
      <c r="G17" t="s">
        <v>560</v>
      </c>
      <c r="H17" s="2">
        <v>8900</v>
      </c>
      <c r="I17" s="2">
        <v>9000</v>
      </c>
      <c r="J17" s="2">
        <v>9400</v>
      </c>
      <c r="K17" t="s">
        <v>560</v>
      </c>
      <c r="L17" t="s">
        <v>560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560</v>
      </c>
      <c r="T17" s="2">
        <v>8250</v>
      </c>
      <c r="U17" s="2">
        <v>7800</v>
      </c>
      <c r="Y17" s="2">
        <f>ROUND(AVERAGE(B17:U17), 0)</f>
        <v>8708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560</v>
      </c>
      <c r="C18" s="2">
        <v>8400</v>
      </c>
      <c r="D18" s="2">
        <v>9063</v>
      </c>
      <c r="E18" t="s">
        <v>560</v>
      </c>
      <c r="F18" s="2">
        <v>8400</v>
      </c>
      <c r="G18" t="s">
        <v>560</v>
      </c>
      <c r="H18" s="2">
        <v>8900</v>
      </c>
      <c r="I18" s="2">
        <v>9000</v>
      </c>
      <c r="J18" s="2">
        <v>9400</v>
      </c>
      <c r="K18" t="s">
        <v>560</v>
      </c>
      <c r="L18" t="s">
        <v>560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560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560</v>
      </c>
      <c r="C19" s="2">
        <v>8300</v>
      </c>
      <c r="D19" s="2">
        <v>9025</v>
      </c>
      <c r="E19" s="2">
        <v>8500</v>
      </c>
      <c r="F19" s="2">
        <v>8250</v>
      </c>
      <c r="G19" t="s">
        <v>560</v>
      </c>
      <c r="H19" s="2">
        <v>8900</v>
      </c>
      <c r="I19" s="2">
        <v>8750</v>
      </c>
      <c r="J19" s="2">
        <v>9400</v>
      </c>
      <c r="K19" t="s">
        <v>560</v>
      </c>
      <c r="L19" t="s">
        <v>560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560</v>
      </c>
      <c r="T19" s="2">
        <v>8000</v>
      </c>
      <c r="U19" s="2">
        <v>7600</v>
      </c>
      <c r="Y19" s="2">
        <f>ROUND(AVERAGE(B19:U19), 0)</f>
        <v>8433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560</v>
      </c>
      <c r="C20" s="2">
        <v>8300</v>
      </c>
      <c r="D20" s="2">
        <v>8963</v>
      </c>
      <c r="E20" s="2">
        <v>8400</v>
      </c>
      <c r="F20" s="2">
        <v>8200</v>
      </c>
      <c r="G20" t="s">
        <v>560</v>
      </c>
      <c r="H20" s="2">
        <v>8750</v>
      </c>
      <c r="I20" s="2">
        <v>8500</v>
      </c>
      <c r="J20" s="2">
        <v>9400</v>
      </c>
      <c r="K20" t="s">
        <v>560</v>
      </c>
      <c r="L20" t="s">
        <v>560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560</v>
      </c>
      <c r="T20" s="2">
        <v>7850</v>
      </c>
      <c r="U20" s="2">
        <v>7450</v>
      </c>
      <c r="Y20" s="2">
        <f>ROUND(AVERAGE(B20:U20), 0)</f>
        <v>8309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560</v>
      </c>
      <c r="C21" s="2">
        <v>8200</v>
      </c>
      <c r="D21" s="2">
        <v>8817</v>
      </c>
      <c r="E21" s="2">
        <v>8250</v>
      </c>
      <c r="F21" s="2">
        <v>8000</v>
      </c>
      <c r="G21" t="s">
        <v>560</v>
      </c>
      <c r="H21" s="2">
        <v>8750</v>
      </c>
      <c r="I21" s="2">
        <v>8500</v>
      </c>
      <c r="J21" s="2">
        <v>9400</v>
      </c>
      <c r="K21" t="s">
        <v>560</v>
      </c>
      <c r="L21" t="s">
        <v>560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560</v>
      </c>
      <c r="T21" s="2">
        <v>7850</v>
      </c>
      <c r="U21" s="2">
        <v>7400</v>
      </c>
      <c r="Y21" s="2">
        <f>ROUND(AVERAGE(B21:U21), 0)</f>
        <v>8238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560</v>
      </c>
      <c r="C22" s="2">
        <v>8200</v>
      </c>
      <c r="D22" s="2">
        <v>8783</v>
      </c>
      <c r="E22" s="2">
        <v>8200</v>
      </c>
      <c r="F22" s="2">
        <v>8000</v>
      </c>
      <c r="G22" t="s">
        <v>560</v>
      </c>
      <c r="H22" s="2">
        <v>8500</v>
      </c>
      <c r="I22" s="2">
        <v>8500</v>
      </c>
      <c r="J22" s="3">
        <v>8800</v>
      </c>
      <c r="K22" t="s">
        <v>560</v>
      </c>
      <c r="L22" t="s">
        <v>560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560</v>
      </c>
      <c r="T22" s="2">
        <v>7850</v>
      </c>
      <c r="U22" s="2">
        <v>7400</v>
      </c>
      <c r="Y22" s="2">
        <f>ROUND(AVERAGE(B22:U22), 0)</f>
        <v>8145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560</v>
      </c>
      <c r="C23" s="2">
        <v>8200</v>
      </c>
      <c r="D23" s="2">
        <v>8790</v>
      </c>
      <c r="E23" s="2">
        <v>8100</v>
      </c>
      <c r="F23" s="2">
        <v>8000</v>
      </c>
      <c r="G23" t="s">
        <v>560</v>
      </c>
      <c r="H23" s="2">
        <v>8300</v>
      </c>
      <c r="I23" s="2">
        <v>8500</v>
      </c>
      <c r="J23" s="2">
        <v>8800</v>
      </c>
      <c r="K23" t="s">
        <v>560</v>
      </c>
      <c r="L23" t="s">
        <v>560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560</v>
      </c>
      <c r="T23" s="2">
        <v>7800</v>
      </c>
      <c r="U23" s="2">
        <v>7300</v>
      </c>
      <c r="Y23" s="2">
        <f>ROUND(AVERAGE(B23:U23), 0)</f>
        <v>8085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560</v>
      </c>
      <c r="C24" s="2">
        <v>8200</v>
      </c>
      <c r="D24" s="2">
        <v>8767</v>
      </c>
      <c r="E24" s="2">
        <v>8100</v>
      </c>
      <c r="F24" s="2">
        <v>7800</v>
      </c>
      <c r="G24" t="s">
        <v>560</v>
      </c>
      <c r="H24" s="2">
        <v>8300</v>
      </c>
      <c r="I24" s="2">
        <v>8500</v>
      </c>
      <c r="J24" s="2">
        <v>8800</v>
      </c>
      <c r="K24" t="s">
        <v>560</v>
      </c>
      <c r="L24" t="s">
        <v>560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560</v>
      </c>
      <c r="T24" s="2">
        <v>7800</v>
      </c>
      <c r="U24" s="2">
        <v>7000</v>
      </c>
      <c r="Y24" s="2">
        <f>ROUND(AVERAGE(B24:U24), 0)</f>
        <v>8017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560</v>
      </c>
      <c r="C25" s="2">
        <v>8100</v>
      </c>
      <c r="D25" s="2">
        <v>8633</v>
      </c>
      <c r="E25" s="2">
        <v>8050</v>
      </c>
      <c r="F25" s="2">
        <v>7700</v>
      </c>
      <c r="G25" t="s">
        <v>560</v>
      </c>
      <c r="H25" s="2">
        <v>8300</v>
      </c>
      <c r="I25" s="2">
        <v>8250</v>
      </c>
      <c r="J25" s="2">
        <v>8800</v>
      </c>
      <c r="K25" t="s">
        <v>560</v>
      </c>
      <c r="L25" t="s">
        <v>560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560</v>
      </c>
      <c r="T25" s="2">
        <v>7700</v>
      </c>
      <c r="U25" s="2">
        <v>7000</v>
      </c>
      <c r="Y25" s="2">
        <f>ROUND(AVERAGE(B25:U25), 0)</f>
        <v>7966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560</v>
      </c>
      <c r="C26" s="2">
        <v>8100</v>
      </c>
      <c r="D26" s="2">
        <v>8592</v>
      </c>
      <c r="E26" s="2">
        <v>8000</v>
      </c>
      <c r="F26" s="2">
        <v>7600</v>
      </c>
      <c r="G26" t="s">
        <v>560</v>
      </c>
      <c r="H26" s="2">
        <v>8500</v>
      </c>
      <c r="I26" s="2">
        <v>8250</v>
      </c>
      <c r="J26" s="2">
        <v>8800</v>
      </c>
      <c r="K26" t="s">
        <v>560</v>
      </c>
      <c r="L26" t="s">
        <v>560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560</v>
      </c>
      <c r="T26" s="2">
        <v>7500</v>
      </c>
      <c r="U26" s="2">
        <v>7000</v>
      </c>
      <c r="Y26" s="2">
        <f>ROUND(AVERAGE(B26:U26), 0)</f>
        <v>7949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560</v>
      </c>
      <c r="C27" s="2">
        <v>8000</v>
      </c>
      <c r="D27" s="2">
        <v>8592</v>
      </c>
      <c r="E27" s="2">
        <v>8000</v>
      </c>
      <c r="F27" s="2">
        <v>7600</v>
      </c>
      <c r="G27" t="s">
        <v>560</v>
      </c>
      <c r="H27" s="2">
        <v>8400</v>
      </c>
      <c r="I27" s="2">
        <v>8250</v>
      </c>
      <c r="J27" s="2">
        <v>8500</v>
      </c>
      <c r="K27" t="s">
        <v>560</v>
      </c>
      <c r="L27" t="s">
        <v>560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560</v>
      </c>
      <c r="T27" s="2">
        <v>7500</v>
      </c>
      <c r="U27" s="2">
        <v>7000</v>
      </c>
      <c r="Y27" s="2">
        <f>ROUND(AVERAGE(B27:U27), 0)</f>
        <v>7859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560</v>
      </c>
      <c r="C28" s="2">
        <v>7900</v>
      </c>
      <c r="D28" s="2">
        <v>8458</v>
      </c>
      <c r="E28" s="2">
        <v>7950</v>
      </c>
      <c r="F28" s="2">
        <v>7500</v>
      </c>
      <c r="G28" t="s">
        <v>560</v>
      </c>
      <c r="H28" s="2">
        <v>8350</v>
      </c>
      <c r="I28" s="2">
        <v>8250</v>
      </c>
      <c r="J28" s="2">
        <v>8500</v>
      </c>
      <c r="K28" t="s">
        <v>560</v>
      </c>
      <c r="L28" t="s">
        <v>560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560</v>
      </c>
      <c r="T28" s="2">
        <v>7500</v>
      </c>
      <c r="U28" s="2">
        <v>7000</v>
      </c>
      <c r="Y28" s="2">
        <f>ROUND(AVERAGE(B28:U28), 0)</f>
        <v>7783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560</v>
      </c>
      <c r="C29" s="2">
        <v>7900</v>
      </c>
      <c r="D29" s="2">
        <v>8438</v>
      </c>
      <c r="E29" s="2">
        <v>7900</v>
      </c>
      <c r="F29" s="2">
        <v>7500</v>
      </c>
      <c r="G29" t="s">
        <v>560</v>
      </c>
      <c r="H29" s="2">
        <v>8250</v>
      </c>
      <c r="I29" s="2">
        <v>8250</v>
      </c>
      <c r="J29" s="2">
        <v>8500</v>
      </c>
      <c r="K29" t="s">
        <v>560</v>
      </c>
      <c r="L29" t="s">
        <v>560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560</v>
      </c>
      <c r="T29" s="2">
        <v>7500</v>
      </c>
      <c r="U29" s="2">
        <v>7000</v>
      </c>
      <c r="Y29" s="2">
        <f>ROUND(AVERAGE(B29:U29), 0)</f>
        <v>7763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560</v>
      </c>
      <c r="C30" s="2">
        <v>7800</v>
      </c>
      <c r="D30" s="2">
        <v>8138</v>
      </c>
      <c r="E30" s="2">
        <v>7750</v>
      </c>
      <c r="F30" s="2">
        <v>7450</v>
      </c>
      <c r="G30" t="s">
        <v>560</v>
      </c>
      <c r="H30" s="2">
        <v>8250</v>
      </c>
      <c r="I30" s="2">
        <v>8250</v>
      </c>
      <c r="J30" s="2">
        <v>8500</v>
      </c>
      <c r="K30" t="s">
        <v>560</v>
      </c>
      <c r="L30" t="s">
        <v>560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560</v>
      </c>
      <c r="T30" s="2">
        <v>7500</v>
      </c>
      <c r="U30" s="2">
        <v>6900</v>
      </c>
      <c r="Y30" s="2">
        <f>ROUND(AVERAGE(B30:U30), 0)</f>
        <v>7686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560</v>
      </c>
      <c r="C31" s="2">
        <v>7800</v>
      </c>
      <c r="D31" s="2">
        <v>8113</v>
      </c>
      <c r="E31" s="2">
        <v>7700</v>
      </c>
      <c r="F31" s="2">
        <v>7450</v>
      </c>
      <c r="G31" t="s">
        <v>560</v>
      </c>
      <c r="H31" s="2">
        <v>8150</v>
      </c>
      <c r="I31" s="2">
        <v>8250</v>
      </c>
      <c r="J31" s="2">
        <v>8500</v>
      </c>
      <c r="K31" t="s">
        <v>560</v>
      </c>
      <c r="L31" t="s">
        <v>560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560</v>
      </c>
      <c r="T31" s="2">
        <v>7500</v>
      </c>
      <c r="U31" s="2">
        <v>6800</v>
      </c>
      <c r="Y31" s="2">
        <f>ROUND(AVERAGE(B31:U31), 0)</f>
        <v>7638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560</v>
      </c>
      <c r="C32" s="2">
        <v>7900</v>
      </c>
      <c r="D32" s="2">
        <v>7880</v>
      </c>
      <c r="E32" s="2">
        <v>7675</v>
      </c>
      <c r="F32" s="2">
        <v>7350</v>
      </c>
      <c r="G32" t="s">
        <v>560</v>
      </c>
      <c r="H32" s="2">
        <v>8150</v>
      </c>
      <c r="I32" s="2">
        <v>8250</v>
      </c>
      <c r="J32" s="2">
        <v>8500</v>
      </c>
      <c r="K32" t="s">
        <v>560</v>
      </c>
      <c r="L32" t="s">
        <v>560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560</v>
      </c>
      <c r="T32" s="2">
        <v>7300</v>
      </c>
      <c r="U32" s="2">
        <v>6700</v>
      </c>
      <c r="Y32" s="2">
        <f>ROUND(AVERAGE(B32:U32), 0)</f>
        <v>7604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560</v>
      </c>
      <c r="C33" s="2">
        <v>7900</v>
      </c>
      <c r="D33" s="2">
        <v>7780</v>
      </c>
      <c r="E33" s="2">
        <v>7625</v>
      </c>
      <c r="F33" s="2">
        <v>7250</v>
      </c>
      <c r="G33" t="s">
        <v>560</v>
      </c>
      <c r="H33" s="2">
        <v>8150</v>
      </c>
      <c r="I33" s="2">
        <v>8000</v>
      </c>
      <c r="J33" s="2">
        <v>8500</v>
      </c>
      <c r="K33" t="s">
        <v>560</v>
      </c>
      <c r="L33" t="s">
        <v>560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560</v>
      </c>
      <c r="T33" s="2">
        <v>7300</v>
      </c>
      <c r="U33" s="2">
        <v>6650</v>
      </c>
      <c r="Y33" s="2">
        <f>ROUND(AVERAGE(B33:U33), 0)</f>
        <v>7539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560</v>
      </c>
      <c r="C34" s="2">
        <v>7512</v>
      </c>
      <c r="D34" s="2">
        <v>7660</v>
      </c>
      <c r="E34" s="2">
        <v>7300</v>
      </c>
      <c r="F34" s="2">
        <v>7400</v>
      </c>
      <c r="G34" t="s">
        <v>560</v>
      </c>
      <c r="H34" s="2">
        <v>8000</v>
      </c>
      <c r="I34" s="2">
        <v>8000</v>
      </c>
      <c r="J34" s="2">
        <v>8500</v>
      </c>
      <c r="K34" t="s">
        <v>560</v>
      </c>
      <c r="L34" t="s">
        <v>560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560</v>
      </c>
      <c r="T34" s="3">
        <v>7700</v>
      </c>
      <c r="U34" s="2">
        <v>6800</v>
      </c>
      <c r="Y34" s="2">
        <f>ROUND(AVERAGE(B34:U34), 0)</f>
        <v>7525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560</v>
      </c>
      <c r="C35" s="2">
        <v>7312</v>
      </c>
      <c r="D35" s="2">
        <v>7660</v>
      </c>
      <c r="E35" s="2">
        <v>7300</v>
      </c>
      <c r="F35" s="2">
        <v>7400</v>
      </c>
      <c r="G35" t="s">
        <v>560</v>
      </c>
      <c r="H35" s="2">
        <v>8000</v>
      </c>
      <c r="I35" s="2">
        <v>8000</v>
      </c>
      <c r="J35" s="2">
        <v>8500</v>
      </c>
      <c r="K35" t="s">
        <v>560</v>
      </c>
      <c r="L35" t="s">
        <v>560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560</v>
      </c>
      <c r="T35" s="2">
        <v>7700</v>
      </c>
      <c r="U35" s="2">
        <v>7000</v>
      </c>
      <c r="Y35" s="2">
        <f>ROUND(AVERAGE(B35:U35), 0)</f>
        <v>7496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560</v>
      </c>
      <c r="C36" s="2">
        <v>7414</v>
      </c>
      <c r="D36" s="2">
        <v>7810</v>
      </c>
      <c r="E36" s="2">
        <v>7300</v>
      </c>
      <c r="F36" s="2">
        <v>7350</v>
      </c>
      <c r="G36" t="s">
        <v>560</v>
      </c>
      <c r="H36" s="2">
        <v>7900</v>
      </c>
      <c r="I36" s="2">
        <v>7750</v>
      </c>
      <c r="J36" s="2">
        <v>8500</v>
      </c>
      <c r="K36" t="s">
        <v>560</v>
      </c>
      <c r="L36" t="s">
        <v>560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560</v>
      </c>
      <c r="T36" s="2">
        <v>7700</v>
      </c>
      <c r="U36" s="2">
        <v>7000</v>
      </c>
      <c r="Y36" s="2">
        <f>ROUND(AVERAGE(B36:U36), 0)</f>
        <v>7479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560</v>
      </c>
      <c r="C37" s="2">
        <v>7414</v>
      </c>
      <c r="D37" s="2">
        <v>7810</v>
      </c>
      <c r="E37" s="2">
        <v>7300</v>
      </c>
      <c r="F37" s="2">
        <v>7300</v>
      </c>
      <c r="G37" t="s">
        <v>560</v>
      </c>
      <c r="H37" s="2">
        <v>7900</v>
      </c>
      <c r="I37" s="2">
        <v>7750</v>
      </c>
      <c r="J37" s="3">
        <v>8000</v>
      </c>
      <c r="K37" t="s">
        <v>560</v>
      </c>
      <c r="L37" t="s">
        <v>560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560</v>
      </c>
      <c r="T37" s="2">
        <v>7700</v>
      </c>
      <c r="U37" s="2">
        <v>7000</v>
      </c>
      <c r="Y37" s="2">
        <f>ROUND(AVERAGE(B37:U37), 0)</f>
        <v>7434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560</v>
      </c>
      <c r="C38" s="2">
        <v>7400</v>
      </c>
      <c r="D38" s="2">
        <v>7875</v>
      </c>
      <c r="E38" s="2">
        <v>7300</v>
      </c>
      <c r="F38" s="2">
        <v>7250</v>
      </c>
      <c r="G38" t="s">
        <v>560</v>
      </c>
      <c r="H38" s="2">
        <v>7900</v>
      </c>
      <c r="I38" s="2">
        <v>7750</v>
      </c>
      <c r="J38" s="2">
        <v>8000</v>
      </c>
      <c r="K38" t="s">
        <v>560</v>
      </c>
      <c r="L38" t="s">
        <v>560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560</v>
      </c>
      <c r="T38" s="2">
        <v>7700</v>
      </c>
      <c r="U38" s="2">
        <v>6975</v>
      </c>
      <c r="Y38" s="2">
        <f>ROUND(AVERAGE(B38:U38), 0)</f>
        <v>7427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560</v>
      </c>
      <c r="C39" s="2">
        <v>7400</v>
      </c>
      <c r="D39" s="2">
        <v>7900</v>
      </c>
      <c r="E39" s="2">
        <v>7300</v>
      </c>
      <c r="F39" s="2">
        <v>7300</v>
      </c>
      <c r="G39" t="s">
        <v>560</v>
      </c>
      <c r="H39" s="2">
        <v>7900</v>
      </c>
      <c r="I39" s="2">
        <v>7750</v>
      </c>
      <c r="J39" s="2">
        <v>8000</v>
      </c>
      <c r="K39" t="s">
        <v>560</v>
      </c>
      <c r="L39" t="s">
        <v>560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560</v>
      </c>
      <c r="T39" s="2">
        <v>7700</v>
      </c>
      <c r="U39" s="2">
        <v>6950</v>
      </c>
      <c r="Y39" s="2">
        <f>ROUND(AVERAGE(B39:U39), 0)</f>
        <v>7427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560</v>
      </c>
      <c r="C40" s="2">
        <v>7400</v>
      </c>
      <c r="D40" s="2">
        <v>7833</v>
      </c>
      <c r="E40" s="2">
        <v>7300</v>
      </c>
      <c r="F40" s="2">
        <v>7350</v>
      </c>
      <c r="G40" t="s">
        <v>560</v>
      </c>
      <c r="H40" s="2">
        <v>7900</v>
      </c>
      <c r="I40" s="2">
        <v>7750</v>
      </c>
      <c r="J40" s="2">
        <v>8000</v>
      </c>
      <c r="K40" t="s">
        <v>560</v>
      </c>
      <c r="L40" t="s">
        <v>560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560</v>
      </c>
      <c r="T40" s="2">
        <v>7700</v>
      </c>
      <c r="U40" s="2">
        <v>6900</v>
      </c>
      <c r="Y40" s="2">
        <f>ROUND(AVERAGE(B40:U40), 0)</f>
        <v>7436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560</v>
      </c>
      <c r="C41" s="2">
        <v>7400</v>
      </c>
      <c r="D41" s="2">
        <v>8180</v>
      </c>
      <c r="E41" s="2">
        <v>7300</v>
      </c>
      <c r="F41" s="2">
        <v>7400</v>
      </c>
      <c r="G41" t="s">
        <v>560</v>
      </c>
      <c r="H41" s="2">
        <v>7900</v>
      </c>
      <c r="I41" s="2">
        <v>7750</v>
      </c>
      <c r="J41" s="2">
        <v>8000</v>
      </c>
      <c r="K41" t="s">
        <v>560</v>
      </c>
      <c r="L41" t="s">
        <v>560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560</v>
      </c>
      <c r="T41" s="2">
        <v>7700</v>
      </c>
      <c r="U41" s="2">
        <v>7000</v>
      </c>
      <c r="Y41" s="2">
        <f>ROUND(AVERAGE(B41:U41), 0)</f>
        <v>7449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560</v>
      </c>
      <c r="C42" s="2">
        <v>7400</v>
      </c>
      <c r="D42" s="3">
        <v>8630</v>
      </c>
      <c r="E42" s="2">
        <v>7350</v>
      </c>
      <c r="F42" s="2">
        <v>7500</v>
      </c>
      <c r="G42" t="s">
        <v>560</v>
      </c>
      <c r="H42" s="2">
        <v>7900</v>
      </c>
      <c r="I42" s="2">
        <v>7750</v>
      </c>
      <c r="J42" s="2">
        <v>8000</v>
      </c>
      <c r="K42" t="s">
        <v>560</v>
      </c>
      <c r="L42" t="s">
        <v>560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560</v>
      </c>
      <c r="T42" s="2">
        <v>7700</v>
      </c>
      <c r="U42" s="2">
        <v>7100</v>
      </c>
      <c r="Y42" s="2">
        <f>ROUND(AVERAGE(B42:U42), 0)</f>
        <v>7544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560</v>
      </c>
      <c r="C43" s="2">
        <v>7400</v>
      </c>
      <c r="D43" s="2">
        <v>8350</v>
      </c>
      <c r="E43" s="2">
        <v>7400</v>
      </c>
      <c r="F43" s="2">
        <v>7500</v>
      </c>
      <c r="G43" t="s">
        <v>560</v>
      </c>
      <c r="H43" s="2">
        <v>7900</v>
      </c>
      <c r="I43" s="2">
        <v>7750</v>
      </c>
      <c r="J43" s="2">
        <v>8000</v>
      </c>
      <c r="K43" t="s">
        <v>560</v>
      </c>
      <c r="L43" t="s">
        <v>560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560</v>
      </c>
      <c r="T43" s="2">
        <v>7700</v>
      </c>
      <c r="U43" s="2">
        <v>7075</v>
      </c>
      <c r="Y43" s="2">
        <f>ROUND(AVERAGE(B43:U43), 0)</f>
        <v>7482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560</v>
      </c>
      <c r="C44" s="2">
        <v>7500</v>
      </c>
      <c r="D44" s="2">
        <v>8350</v>
      </c>
      <c r="E44" s="2">
        <v>7400</v>
      </c>
      <c r="F44" s="2">
        <v>7500</v>
      </c>
      <c r="G44" t="s">
        <v>560</v>
      </c>
      <c r="H44" s="2">
        <v>7900</v>
      </c>
      <c r="I44" s="2">
        <v>7500</v>
      </c>
      <c r="J44" s="2">
        <v>8000</v>
      </c>
      <c r="K44" t="s">
        <v>560</v>
      </c>
      <c r="L44" t="s">
        <v>560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560</v>
      </c>
      <c r="T44" s="2">
        <v>7700</v>
      </c>
      <c r="U44" s="2">
        <v>7000</v>
      </c>
      <c r="Y44" s="2">
        <f>ROUND(AVERAGE(B44:U44), 0)</f>
        <v>7471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560</v>
      </c>
      <c r="C45" s="2">
        <v>7500</v>
      </c>
      <c r="D45" s="2">
        <v>8208</v>
      </c>
      <c r="E45" s="2">
        <v>7400</v>
      </c>
      <c r="F45" s="2">
        <v>7500</v>
      </c>
      <c r="G45" t="s">
        <v>560</v>
      </c>
      <c r="H45" s="2">
        <v>7900</v>
      </c>
      <c r="I45" s="2">
        <v>7500</v>
      </c>
      <c r="J45" s="2">
        <v>8000</v>
      </c>
      <c r="K45" t="s">
        <v>560</v>
      </c>
      <c r="L45" t="s">
        <v>560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560</v>
      </c>
      <c r="T45" s="2">
        <v>7700</v>
      </c>
      <c r="U45" s="2">
        <v>7025</v>
      </c>
      <c r="Y45" s="2">
        <f>ROUND(AVERAGE(B45:U45), 0)</f>
        <v>7458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560</v>
      </c>
      <c r="C46" s="3">
        <v>7000</v>
      </c>
      <c r="D46" s="2">
        <v>8208</v>
      </c>
      <c r="E46" s="2">
        <v>7400</v>
      </c>
      <c r="F46" s="2">
        <v>7500</v>
      </c>
      <c r="G46" t="s">
        <v>560</v>
      </c>
      <c r="H46" s="2">
        <v>7800</v>
      </c>
      <c r="I46" s="2">
        <v>7500</v>
      </c>
      <c r="J46" s="2">
        <v>8000</v>
      </c>
      <c r="K46" t="s">
        <v>560</v>
      </c>
      <c r="L46" t="s">
        <v>560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560</v>
      </c>
      <c r="T46" s="2">
        <v>7700</v>
      </c>
      <c r="U46" s="2">
        <v>7000</v>
      </c>
      <c r="Y46" s="2">
        <f>ROUND(AVERAGE(B46:U46), 0)</f>
        <v>7427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560</v>
      </c>
      <c r="C47" s="2">
        <v>7200</v>
      </c>
      <c r="D47" s="2">
        <v>8108</v>
      </c>
      <c r="E47" s="2">
        <v>7400</v>
      </c>
      <c r="F47" s="2">
        <v>7500</v>
      </c>
      <c r="G47" t="s">
        <v>560</v>
      </c>
      <c r="H47" s="2">
        <v>7800</v>
      </c>
      <c r="I47" s="2">
        <v>7500</v>
      </c>
      <c r="J47" s="2">
        <v>8000</v>
      </c>
      <c r="K47" t="s">
        <v>560</v>
      </c>
      <c r="L47" t="s">
        <v>560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560</v>
      </c>
      <c r="T47" s="2">
        <v>7700</v>
      </c>
      <c r="U47" s="2">
        <v>7000</v>
      </c>
      <c r="Y47" s="2">
        <f>ROUND(AVERAGE(B47:U47), 0)</f>
        <v>7431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560</v>
      </c>
      <c r="C48" s="2">
        <v>7300</v>
      </c>
      <c r="D48" s="2">
        <v>8000</v>
      </c>
      <c r="E48" s="2">
        <v>7400</v>
      </c>
      <c r="F48" s="2">
        <v>7500</v>
      </c>
      <c r="G48" t="s">
        <v>560</v>
      </c>
      <c r="H48" s="2">
        <v>7800</v>
      </c>
      <c r="I48" s="2">
        <v>7500</v>
      </c>
      <c r="J48" s="2">
        <v>8100</v>
      </c>
      <c r="K48" t="s">
        <v>560</v>
      </c>
      <c r="L48" t="s">
        <v>560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560</v>
      </c>
      <c r="T48" s="2">
        <v>7700</v>
      </c>
      <c r="U48" s="2">
        <v>7100</v>
      </c>
      <c r="Y48" s="2">
        <f>ROUND(AVERAGE(B48:U48), 0)</f>
        <v>7438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560</v>
      </c>
      <c r="C49" s="2">
        <v>7400</v>
      </c>
      <c r="D49" s="2">
        <v>8063</v>
      </c>
      <c r="E49" s="2">
        <v>7400</v>
      </c>
      <c r="F49" s="2">
        <v>7450</v>
      </c>
      <c r="G49" t="s">
        <v>560</v>
      </c>
      <c r="H49" s="2">
        <v>7800</v>
      </c>
      <c r="I49" s="2">
        <v>7500</v>
      </c>
      <c r="J49" s="2">
        <v>8100</v>
      </c>
      <c r="K49" t="s">
        <v>560</v>
      </c>
      <c r="L49" t="s">
        <v>560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560</v>
      </c>
      <c r="T49" s="2">
        <v>7700</v>
      </c>
      <c r="U49" s="2">
        <v>7200</v>
      </c>
      <c r="Y49" s="2">
        <f>ROUND(AVERAGE(B49:U49), 0)</f>
        <v>7434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560</v>
      </c>
      <c r="C50" s="2">
        <v>7400</v>
      </c>
      <c r="D50" s="2">
        <v>8063</v>
      </c>
      <c r="E50" s="2">
        <v>7400</v>
      </c>
      <c r="F50" s="2">
        <v>7400</v>
      </c>
      <c r="G50" t="s">
        <v>560</v>
      </c>
      <c r="H50" s="2">
        <v>7800</v>
      </c>
      <c r="I50" s="2">
        <v>7500</v>
      </c>
      <c r="J50" s="2">
        <v>8000</v>
      </c>
      <c r="K50" t="s">
        <v>560</v>
      </c>
      <c r="L50" t="s">
        <v>560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560</v>
      </c>
      <c r="T50" s="2">
        <v>7650</v>
      </c>
      <c r="U50" s="2">
        <v>7150</v>
      </c>
      <c r="Y50" s="2">
        <f>ROUND(AVERAGE(B50:U50), 0)</f>
        <v>7424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560</v>
      </c>
      <c r="C51" s="2">
        <v>7400</v>
      </c>
      <c r="D51" s="2">
        <v>8100</v>
      </c>
      <c r="E51" s="2">
        <v>7400</v>
      </c>
      <c r="F51" s="3">
        <v>9000</v>
      </c>
      <c r="G51" t="s">
        <v>560</v>
      </c>
      <c r="H51" s="2">
        <v>7800</v>
      </c>
      <c r="I51" s="2">
        <v>7500</v>
      </c>
      <c r="J51" s="2">
        <v>8000</v>
      </c>
      <c r="K51" t="s">
        <v>560</v>
      </c>
      <c r="L51" t="s">
        <v>560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560</v>
      </c>
      <c r="T51" s="2">
        <v>7600</v>
      </c>
      <c r="U51" s="2">
        <v>7000</v>
      </c>
      <c r="Y51" s="2">
        <f>ROUND(AVERAGE(B51:U51), 0)</f>
        <v>7532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560</v>
      </c>
      <c r="C52" s="2">
        <v>7400</v>
      </c>
      <c r="D52" s="2">
        <v>8000</v>
      </c>
      <c r="E52" s="2">
        <v>7400</v>
      </c>
      <c r="F52" s="2">
        <v>8750</v>
      </c>
      <c r="G52" t="s">
        <v>560</v>
      </c>
      <c r="H52" s="2">
        <v>7800</v>
      </c>
      <c r="I52" s="2">
        <v>7500</v>
      </c>
      <c r="J52" s="2">
        <v>8000</v>
      </c>
      <c r="K52" t="s">
        <v>560</v>
      </c>
      <c r="L52" t="s">
        <v>560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560</v>
      </c>
      <c r="T52" s="2">
        <v>7600</v>
      </c>
      <c r="U52" s="2">
        <v>7150</v>
      </c>
      <c r="Y52" s="2">
        <f>ROUND(AVERAGE(B52:U52), 0)</f>
        <v>7541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560</v>
      </c>
      <c r="C53" s="2">
        <v>7400</v>
      </c>
      <c r="D53" s="2">
        <v>8000</v>
      </c>
      <c r="E53" s="2">
        <v>7450</v>
      </c>
      <c r="F53" s="3">
        <v>9500</v>
      </c>
      <c r="G53" t="s">
        <v>560</v>
      </c>
      <c r="H53" s="2">
        <v>7800</v>
      </c>
      <c r="I53" s="2">
        <v>7500</v>
      </c>
      <c r="J53" s="2">
        <v>8000</v>
      </c>
      <c r="K53" t="s">
        <v>560</v>
      </c>
      <c r="L53" t="s">
        <v>560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560</v>
      </c>
      <c r="T53" s="2">
        <v>7500</v>
      </c>
      <c r="U53" s="2">
        <v>7300</v>
      </c>
      <c r="Y53" s="2">
        <f>ROUND(AVERAGE(B53:U53), 0)</f>
        <v>7599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560</v>
      </c>
      <c r="C54" s="2">
        <v>7400</v>
      </c>
      <c r="D54" s="2">
        <v>7970</v>
      </c>
      <c r="E54" s="2">
        <v>7500</v>
      </c>
      <c r="F54" s="2">
        <v>9250</v>
      </c>
      <c r="G54" t="s">
        <v>560</v>
      </c>
      <c r="H54" s="2">
        <v>7800</v>
      </c>
      <c r="I54" s="2">
        <v>7500</v>
      </c>
      <c r="J54" s="2">
        <v>8000</v>
      </c>
      <c r="K54" t="s">
        <v>560</v>
      </c>
      <c r="L54" t="s">
        <v>560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560</v>
      </c>
      <c r="T54" s="2">
        <v>7500</v>
      </c>
      <c r="U54" s="2">
        <v>7400</v>
      </c>
      <c r="Y54" s="2">
        <f>ROUND(AVERAGE(B54:U54), 0)</f>
        <v>7618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560</v>
      </c>
      <c r="C55" s="2">
        <v>7400</v>
      </c>
      <c r="D55" s="2">
        <v>7960</v>
      </c>
      <c r="E55" s="2">
        <v>7550</v>
      </c>
      <c r="F55" s="2">
        <v>9150</v>
      </c>
      <c r="G55" t="s">
        <v>560</v>
      </c>
      <c r="H55" s="2">
        <v>7700</v>
      </c>
      <c r="I55" s="2">
        <v>7500</v>
      </c>
      <c r="J55" s="2">
        <v>8000</v>
      </c>
      <c r="K55" t="s">
        <v>560</v>
      </c>
      <c r="L55" t="s">
        <v>560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560</v>
      </c>
      <c r="T55" s="2">
        <v>7400</v>
      </c>
      <c r="U55" s="2">
        <v>7450</v>
      </c>
      <c r="Y55" s="2">
        <f>ROUND(AVERAGE(B55:U55), 0)</f>
        <v>7587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560</v>
      </c>
      <c r="C56" s="2">
        <v>7400</v>
      </c>
      <c r="D56" s="2">
        <v>7870</v>
      </c>
      <c r="E56" s="2">
        <v>7500</v>
      </c>
      <c r="F56" s="2">
        <v>9150</v>
      </c>
      <c r="G56" t="s">
        <v>560</v>
      </c>
      <c r="H56" s="2">
        <v>7700</v>
      </c>
      <c r="I56" s="2">
        <v>7500</v>
      </c>
      <c r="J56" s="2">
        <v>8000</v>
      </c>
      <c r="K56" t="s">
        <v>560</v>
      </c>
      <c r="L56" t="s">
        <v>560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560</v>
      </c>
      <c r="T56" t="s">
        <v>560</v>
      </c>
      <c r="U56" s="2">
        <v>7425</v>
      </c>
      <c r="Y56" s="2">
        <f>ROUND(AVERAGE(B56:U56), 0)</f>
        <v>7603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560</v>
      </c>
      <c r="C57" s="2">
        <v>7400</v>
      </c>
      <c r="D57" s="2">
        <v>7850</v>
      </c>
      <c r="E57" s="2">
        <v>7500</v>
      </c>
      <c r="F57" s="2">
        <v>9150</v>
      </c>
      <c r="G57" t="s">
        <v>560</v>
      </c>
      <c r="H57" s="2">
        <v>7700</v>
      </c>
      <c r="I57" s="2">
        <v>7500</v>
      </c>
      <c r="J57" s="2">
        <v>7900</v>
      </c>
      <c r="K57" t="s">
        <v>560</v>
      </c>
      <c r="L57" t="s">
        <v>560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560</v>
      </c>
      <c r="T57" s="2">
        <v>7400</v>
      </c>
      <c r="U57" s="2">
        <v>7425</v>
      </c>
      <c r="Y57" s="2">
        <f>ROUND(AVERAGE(B57:U57), 0)</f>
        <v>7602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560</v>
      </c>
      <c r="C58" s="2">
        <v>7400</v>
      </c>
      <c r="D58" s="2">
        <v>7842</v>
      </c>
      <c r="E58" s="2">
        <v>7500</v>
      </c>
      <c r="F58" s="2">
        <v>9150</v>
      </c>
      <c r="G58" t="s">
        <v>560</v>
      </c>
      <c r="H58" s="2">
        <v>7700</v>
      </c>
      <c r="I58" s="2">
        <v>7500</v>
      </c>
      <c r="J58" s="2">
        <v>7900</v>
      </c>
      <c r="K58" t="s">
        <v>560</v>
      </c>
      <c r="L58" t="s">
        <v>560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560</v>
      </c>
      <c r="T58" s="2">
        <v>7300</v>
      </c>
      <c r="U58" s="2">
        <v>7400</v>
      </c>
      <c r="Y58" s="2">
        <f>ROUND(AVERAGE(B58:U58), 0)</f>
        <v>7586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560</v>
      </c>
      <c r="C59" s="2">
        <v>7400</v>
      </c>
      <c r="D59" s="2">
        <v>7825</v>
      </c>
      <c r="E59" s="2">
        <v>7500</v>
      </c>
      <c r="F59" s="2">
        <v>9150</v>
      </c>
      <c r="G59" t="s">
        <v>560</v>
      </c>
      <c r="H59" s="2">
        <v>7700</v>
      </c>
      <c r="I59" s="2">
        <v>7500</v>
      </c>
      <c r="J59" s="2">
        <v>7900</v>
      </c>
      <c r="K59" t="s">
        <v>560</v>
      </c>
      <c r="L59" t="s">
        <v>560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560</v>
      </c>
      <c r="T59" s="2">
        <v>7300</v>
      </c>
      <c r="U59" s="2">
        <v>7350</v>
      </c>
      <c r="Y59" s="2">
        <f>ROUND(AVERAGE(B59:U59), 0)</f>
        <v>7572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560</v>
      </c>
      <c r="C60" s="2">
        <v>7450</v>
      </c>
      <c r="D60" s="2">
        <v>7883</v>
      </c>
      <c r="E60" s="2">
        <v>7500</v>
      </c>
      <c r="F60" s="2">
        <v>9450</v>
      </c>
      <c r="G60" t="s">
        <v>560</v>
      </c>
      <c r="H60" s="2">
        <v>7700</v>
      </c>
      <c r="I60" s="2">
        <v>7500</v>
      </c>
      <c r="J60" s="2">
        <v>7900</v>
      </c>
      <c r="K60" t="s">
        <v>560</v>
      </c>
      <c r="L60" t="s">
        <v>560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560</v>
      </c>
      <c r="T60" s="2">
        <v>7300</v>
      </c>
      <c r="U60" s="2">
        <v>7400</v>
      </c>
      <c r="Y60" s="2">
        <f>ROUND(AVERAGE(B60:U60), 0)</f>
        <v>7595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560</v>
      </c>
      <c r="C61" s="2">
        <v>7450</v>
      </c>
      <c r="D61" s="2">
        <v>7875</v>
      </c>
      <c r="E61" s="2">
        <v>7500</v>
      </c>
      <c r="F61" s="2">
        <v>9350</v>
      </c>
      <c r="G61" t="s">
        <v>560</v>
      </c>
      <c r="H61" s="2">
        <v>7700</v>
      </c>
      <c r="I61" s="2">
        <v>7500</v>
      </c>
      <c r="J61" s="2">
        <v>7900</v>
      </c>
      <c r="K61" t="s">
        <v>560</v>
      </c>
      <c r="L61" t="s">
        <v>560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560</v>
      </c>
      <c r="T61" s="2">
        <v>7300</v>
      </c>
      <c r="U61" s="2">
        <v>7350</v>
      </c>
      <c r="Y61" s="2">
        <f>ROUND(AVERAGE(B61:U61), 0)</f>
        <v>7601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560</v>
      </c>
      <c r="C62" s="2">
        <v>7450</v>
      </c>
      <c r="D62" s="2">
        <v>7830</v>
      </c>
      <c r="E62" s="2">
        <v>7500</v>
      </c>
      <c r="F62" s="2">
        <v>9450</v>
      </c>
      <c r="G62" t="s">
        <v>560</v>
      </c>
      <c r="H62" s="2">
        <v>7700</v>
      </c>
      <c r="I62" s="2">
        <v>7500</v>
      </c>
      <c r="J62" s="2">
        <v>7900</v>
      </c>
      <c r="K62" t="s">
        <v>560</v>
      </c>
      <c r="L62" t="s">
        <v>560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560</v>
      </c>
      <c r="T62" s="2">
        <v>7300</v>
      </c>
      <c r="U62" s="2">
        <v>7400</v>
      </c>
      <c r="Y62" s="2">
        <f>ROUND(AVERAGE(B62:U62), 0)</f>
        <v>7605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560</v>
      </c>
      <c r="C63" s="2">
        <v>7450</v>
      </c>
      <c r="D63" s="2">
        <v>7858</v>
      </c>
      <c r="E63" s="2">
        <v>7500</v>
      </c>
      <c r="F63" s="2">
        <v>9450</v>
      </c>
      <c r="G63" t="s">
        <v>560</v>
      </c>
      <c r="H63" s="2">
        <v>7700</v>
      </c>
      <c r="I63" s="2">
        <v>7500</v>
      </c>
      <c r="J63" s="2">
        <v>7900</v>
      </c>
      <c r="K63" t="s">
        <v>560</v>
      </c>
      <c r="L63" t="s">
        <v>560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560</v>
      </c>
      <c r="T63" s="2">
        <v>7400</v>
      </c>
      <c r="U63" s="2">
        <v>7500</v>
      </c>
      <c r="Y63" s="2">
        <f>ROUND(AVERAGE(B63:U63), 0)</f>
        <v>7639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560</v>
      </c>
      <c r="C64" s="2">
        <v>7400</v>
      </c>
      <c r="D64" s="2">
        <v>7790</v>
      </c>
      <c r="E64" s="2">
        <v>7525</v>
      </c>
      <c r="F64" s="2">
        <v>9350</v>
      </c>
      <c r="G64" t="s">
        <v>560</v>
      </c>
      <c r="H64" s="2">
        <v>7700</v>
      </c>
      <c r="I64" s="2">
        <v>7500</v>
      </c>
      <c r="J64" s="2">
        <v>8000</v>
      </c>
      <c r="K64" t="s">
        <v>560</v>
      </c>
      <c r="L64" t="s">
        <v>560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560</v>
      </c>
      <c r="T64" s="2">
        <v>7400</v>
      </c>
      <c r="U64" s="2">
        <v>7550</v>
      </c>
      <c r="Y64" s="2">
        <f>ROUND(AVERAGE(B64:U64), 0)</f>
        <v>7635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560</v>
      </c>
      <c r="C65" s="2">
        <v>7400</v>
      </c>
      <c r="D65" s="2">
        <v>7760</v>
      </c>
      <c r="E65" s="2">
        <v>7550</v>
      </c>
      <c r="F65" s="2">
        <v>9250</v>
      </c>
      <c r="G65" t="s">
        <v>560</v>
      </c>
      <c r="H65" s="2">
        <v>7700</v>
      </c>
      <c r="I65" s="2">
        <v>7500</v>
      </c>
      <c r="J65" s="2">
        <v>8000</v>
      </c>
      <c r="K65" t="s">
        <v>560</v>
      </c>
      <c r="L65" t="s">
        <v>560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560</v>
      </c>
      <c r="T65" s="2">
        <v>7400</v>
      </c>
      <c r="U65" s="2">
        <v>7500</v>
      </c>
      <c r="Y65" s="2">
        <f>ROUND(AVERAGE(B65:U65), 0)</f>
        <v>7613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560</v>
      </c>
      <c r="C66" s="2">
        <v>7400</v>
      </c>
      <c r="D66" s="2">
        <v>7783</v>
      </c>
      <c r="E66" s="2">
        <v>7550</v>
      </c>
      <c r="F66" s="2">
        <v>9250</v>
      </c>
      <c r="G66" t="s">
        <v>560</v>
      </c>
      <c r="H66" s="2">
        <v>7700</v>
      </c>
      <c r="I66" s="2">
        <v>7500</v>
      </c>
      <c r="J66" s="2">
        <v>8000</v>
      </c>
      <c r="K66" t="s">
        <v>560</v>
      </c>
      <c r="L66" t="s">
        <v>560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560</v>
      </c>
      <c r="T66" s="2">
        <v>7400</v>
      </c>
      <c r="U66" s="2">
        <v>7450</v>
      </c>
      <c r="Y66" s="2">
        <f>ROUND(AVERAGE(B66:U66), 0)</f>
        <v>7611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560</v>
      </c>
      <c r="C67" s="2">
        <v>7400</v>
      </c>
      <c r="D67" s="2">
        <v>7783</v>
      </c>
      <c r="E67" s="2">
        <v>7550</v>
      </c>
      <c r="F67" s="2">
        <v>9000</v>
      </c>
      <c r="G67" t="s">
        <v>560</v>
      </c>
      <c r="H67" s="2">
        <v>7700</v>
      </c>
      <c r="I67" s="2">
        <v>7500</v>
      </c>
      <c r="J67" s="2">
        <v>8000</v>
      </c>
      <c r="K67" t="s">
        <v>560</v>
      </c>
      <c r="L67" t="s">
        <v>560</v>
      </c>
      <c r="M67" t="s">
        <v>560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560</v>
      </c>
      <c r="T67" s="2">
        <v>7400</v>
      </c>
      <c r="U67" s="2">
        <v>7400</v>
      </c>
      <c r="Y67" s="2">
        <f>ROUND(AVERAGE(B67:U67), 0)</f>
        <v>7613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560</v>
      </c>
      <c r="C68" s="2">
        <v>7450</v>
      </c>
      <c r="D68" s="2">
        <v>7783</v>
      </c>
      <c r="E68" s="2">
        <v>7550</v>
      </c>
      <c r="F68" s="2">
        <v>9000</v>
      </c>
      <c r="G68" t="s">
        <v>560</v>
      </c>
      <c r="H68" s="2">
        <v>7700</v>
      </c>
      <c r="I68" s="2">
        <v>7500</v>
      </c>
      <c r="J68" s="2">
        <v>8000</v>
      </c>
      <c r="K68" t="s">
        <v>560</v>
      </c>
      <c r="L68" t="s">
        <v>560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560</v>
      </c>
      <c r="T68" s="2">
        <v>7400</v>
      </c>
      <c r="U68" s="2">
        <v>7500</v>
      </c>
      <c r="Y68" s="2">
        <f>ROUND(AVERAGE(B68:U68), 0)</f>
        <v>7579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560</v>
      </c>
      <c r="C69" s="2">
        <v>7450</v>
      </c>
      <c r="D69" s="2">
        <v>7850</v>
      </c>
      <c r="E69" s="2">
        <v>7500</v>
      </c>
      <c r="F69" s="3">
        <v>8250</v>
      </c>
      <c r="G69" t="s">
        <v>560</v>
      </c>
      <c r="H69" s="2">
        <v>7700</v>
      </c>
      <c r="I69" s="2">
        <v>7500</v>
      </c>
      <c r="J69" s="2">
        <v>8000</v>
      </c>
      <c r="K69" t="s">
        <v>560</v>
      </c>
      <c r="L69" t="s">
        <v>560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560</v>
      </c>
      <c r="T69" s="3">
        <v>7800</v>
      </c>
      <c r="U69" s="2">
        <v>7400</v>
      </c>
      <c r="Y69" s="2">
        <f>ROUND(AVERAGE(B69:U69), 0)</f>
        <v>7583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560</v>
      </c>
      <c r="C70" s="2">
        <v>7450</v>
      </c>
      <c r="D70" s="2">
        <v>7850</v>
      </c>
      <c r="E70" s="2">
        <v>7500</v>
      </c>
      <c r="F70" s="2">
        <v>8000</v>
      </c>
      <c r="G70" t="s">
        <v>560</v>
      </c>
      <c r="H70" s="2">
        <v>7700</v>
      </c>
      <c r="I70" s="2">
        <v>7500</v>
      </c>
      <c r="J70" s="2">
        <v>8000</v>
      </c>
      <c r="K70" t="s">
        <v>560</v>
      </c>
      <c r="L70" t="s">
        <v>560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560</v>
      </c>
      <c r="T70" s="2">
        <v>7800</v>
      </c>
      <c r="U70" s="2">
        <v>7450</v>
      </c>
      <c r="Y70" s="2">
        <f>ROUND(AVERAGE(B70:U70), 0)</f>
        <v>7584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560</v>
      </c>
      <c r="C71" s="2">
        <v>7450</v>
      </c>
      <c r="D71" s="2">
        <v>7730</v>
      </c>
      <c r="E71" s="2">
        <v>7500</v>
      </c>
      <c r="F71" s="2">
        <v>7850</v>
      </c>
      <c r="G71" t="s">
        <v>560</v>
      </c>
      <c r="H71" s="2">
        <v>7700</v>
      </c>
      <c r="I71" s="2">
        <v>7500</v>
      </c>
      <c r="J71" s="2">
        <v>8000</v>
      </c>
      <c r="K71" t="s">
        <v>560</v>
      </c>
      <c r="L71" t="s">
        <v>560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560</v>
      </c>
      <c r="T71" s="2">
        <v>7800</v>
      </c>
      <c r="U71" s="2">
        <v>7500</v>
      </c>
      <c r="Y71" s="2">
        <f>ROUND(AVERAGE(B71:U71), 0)</f>
        <v>7567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560</v>
      </c>
      <c r="C72" s="2">
        <v>7450</v>
      </c>
      <c r="D72" s="2">
        <v>7670</v>
      </c>
      <c r="E72" s="2">
        <v>7500</v>
      </c>
      <c r="F72" s="2">
        <v>7750</v>
      </c>
      <c r="G72" t="s">
        <v>560</v>
      </c>
      <c r="H72" s="2">
        <v>7700</v>
      </c>
      <c r="I72" s="2">
        <v>7500</v>
      </c>
      <c r="J72" s="2">
        <v>8000</v>
      </c>
      <c r="K72" t="s">
        <v>560</v>
      </c>
      <c r="L72" t="s">
        <v>560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560</v>
      </c>
      <c r="T72" s="2">
        <v>7800</v>
      </c>
      <c r="U72" s="2">
        <v>7475</v>
      </c>
      <c r="Y72" s="2">
        <f>ROUND(AVERAGE(B72:U72), 0)</f>
        <v>7555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560</v>
      </c>
      <c r="C73" s="2">
        <v>7450</v>
      </c>
      <c r="D73" s="2">
        <v>7690</v>
      </c>
      <c r="E73" s="2">
        <v>7500</v>
      </c>
      <c r="F73" s="2">
        <v>7600</v>
      </c>
      <c r="G73" t="s">
        <v>560</v>
      </c>
      <c r="H73" s="2">
        <v>7700</v>
      </c>
      <c r="I73" s="2">
        <v>7500</v>
      </c>
      <c r="J73" s="2">
        <v>8000</v>
      </c>
      <c r="K73" t="s">
        <v>560</v>
      </c>
      <c r="L73" t="s">
        <v>560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560</v>
      </c>
      <c r="T73" s="2">
        <v>7800</v>
      </c>
      <c r="U73" s="2">
        <v>7450</v>
      </c>
      <c r="Y73" s="2">
        <f>ROUND(AVERAGE(B73:U73), 0)</f>
        <v>7521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560</v>
      </c>
      <c r="C74" s="2">
        <v>7450</v>
      </c>
      <c r="D74" s="2">
        <v>7600</v>
      </c>
      <c r="E74" s="2">
        <v>7500</v>
      </c>
      <c r="F74" s="2">
        <v>7500</v>
      </c>
      <c r="G74" t="s">
        <v>560</v>
      </c>
      <c r="H74" s="2">
        <v>7700</v>
      </c>
      <c r="I74" s="2">
        <v>7500</v>
      </c>
      <c r="J74" s="2">
        <v>8000</v>
      </c>
      <c r="K74" t="s">
        <v>560</v>
      </c>
      <c r="L74" t="s">
        <v>560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560</v>
      </c>
      <c r="T74" s="2">
        <v>7800</v>
      </c>
      <c r="U74" s="2">
        <v>7400</v>
      </c>
      <c r="Y74" s="2">
        <f>ROUND(AVERAGE(B74:U74), 0)</f>
        <v>7484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560</v>
      </c>
      <c r="C75" s="2">
        <v>7400</v>
      </c>
      <c r="D75" s="2">
        <v>7600</v>
      </c>
      <c r="E75" s="2">
        <v>7475</v>
      </c>
      <c r="F75" s="2">
        <v>7450</v>
      </c>
      <c r="G75" t="s">
        <v>560</v>
      </c>
      <c r="H75" s="2">
        <v>7700</v>
      </c>
      <c r="I75" s="2">
        <v>7500</v>
      </c>
      <c r="J75" s="2">
        <v>8000</v>
      </c>
      <c r="K75" t="s">
        <v>560</v>
      </c>
      <c r="L75" t="s">
        <v>560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560</v>
      </c>
      <c r="T75" s="2">
        <v>7700</v>
      </c>
      <c r="U75" s="2">
        <v>7350</v>
      </c>
      <c r="Y75" s="2">
        <f>ROUND(AVERAGE(B75:U75), 0)</f>
        <v>7462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560</v>
      </c>
      <c r="C76" s="2">
        <v>7400</v>
      </c>
      <c r="D76" s="2">
        <v>7600</v>
      </c>
      <c r="E76" s="2">
        <v>7450</v>
      </c>
      <c r="F76" s="2">
        <v>7400</v>
      </c>
      <c r="G76" t="s">
        <v>560</v>
      </c>
      <c r="H76" s="2">
        <v>7600</v>
      </c>
      <c r="I76" s="2">
        <v>7500</v>
      </c>
      <c r="J76" s="2">
        <v>8000</v>
      </c>
      <c r="K76" t="s">
        <v>560</v>
      </c>
      <c r="L76" t="s">
        <v>560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560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560</v>
      </c>
      <c r="C77" s="2">
        <v>7400</v>
      </c>
      <c r="D77" s="2">
        <v>7600</v>
      </c>
      <c r="E77" s="2">
        <v>7450</v>
      </c>
      <c r="F77" s="2">
        <v>7350</v>
      </c>
      <c r="G77" t="s">
        <v>560</v>
      </c>
      <c r="H77" s="2">
        <v>7600</v>
      </c>
      <c r="I77" s="2">
        <v>7500</v>
      </c>
      <c r="J77" s="2">
        <v>7750</v>
      </c>
      <c r="K77" t="s">
        <v>560</v>
      </c>
      <c r="L77" t="s">
        <v>560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560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560</v>
      </c>
      <c r="C78" s="2">
        <v>7400</v>
      </c>
      <c r="D78" s="2">
        <v>7600</v>
      </c>
      <c r="E78" s="2">
        <v>7400</v>
      </c>
      <c r="F78" s="2">
        <v>7350</v>
      </c>
      <c r="G78" t="s">
        <v>560</v>
      </c>
      <c r="H78" s="2">
        <v>7550</v>
      </c>
      <c r="I78" s="2">
        <v>7500</v>
      </c>
      <c r="J78" s="2">
        <v>7750</v>
      </c>
      <c r="K78" t="s">
        <v>560</v>
      </c>
      <c r="L78" t="s">
        <v>560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560</v>
      </c>
      <c r="T78" s="2">
        <v>7800</v>
      </c>
      <c r="U78" s="2">
        <v>7250</v>
      </c>
      <c r="Y78" s="2">
        <f>ROUND(AVERAGE(B78:U78), 0)</f>
        <v>7428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560</v>
      </c>
      <c r="C79" s="2">
        <v>7400</v>
      </c>
      <c r="D79" s="2">
        <v>7767</v>
      </c>
      <c r="E79" s="2">
        <v>7400</v>
      </c>
      <c r="F79" s="2">
        <v>7300</v>
      </c>
      <c r="G79" t="s">
        <v>560</v>
      </c>
      <c r="H79" s="2">
        <v>7500</v>
      </c>
      <c r="I79" s="2">
        <v>7500</v>
      </c>
      <c r="J79" s="2">
        <v>7750</v>
      </c>
      <c r="K79" t="s">
        <v>560</v>
      </c>
      <c r="L79" t="s">
        <v>560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560</v>
      </c>
      <c r="T79" s="2">
        <v>7800</v>
      </c>
      <c r="U79" s="2">
        <v>7150</v>
      </c>
      <c r="Y79" s="2">
        <f>ROUND(AVERAGE(B79:U79), 0)</f>
        <v>7413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560</v>
      </c>
      <c r="C80" s="2">
        <v>7400</v>
      </c>
      <c r="D80" s="2">
        <v>7767</v>
      </c>
      <c r="E80" s="2">
        <v>7400</v>
      </c>
      <c r="F80" s="2">
        <v>7250</v>
      </c>
      <c r="G80" t="s">
        <v>560</v>
      </c>
      <c r="H80" s="2">
        <v>7500</v>
      </c>
      <c r="I80" s="2">
        <v>7500</v>
      </c>
      <c r="J80" s="2">
        <v>7750</v>
      </c>
      <c r="K80" t="s">
        <v>560</v>
      </c>
      <c r="L80" t="s">
        <v>560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560</v>
      </c>
      <c r="T80" s="2">
        <v>7700</v>
      </c>
      <c r="U80" s="2">
        <v>7100</v>
      </c>
      <c r="Y80" s="2">
        <f>ROUND(AVERAGE(B80:U80), 0)</f>
        <v>7439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560</v>
      </c>
      <c r="C81" s="2">
        <v>7500</v>
      </c>
      <c r="D81" s="2">
        <v>7813</v>
      </c>
      <c r="E81" s="2">
        <v>7400</v>
      </c>
      <c r="F81" s="2">
        <v>7500</v>
      </c>
      <c r="G81" t="s">
        <v>560</v>
      </c>
      <c r="H81" s="2">
        <v>7500</v>
      </c>
      <c r="I81" s="2">
        <v>7500</v>
      </c>
      <c r="J81" s="2">
        <v>7750</v>
      </c>
      <c r="K81" t="s">
        <v>560</v>
      </c>
      <c r="L81" t="s">
        <v>560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560</v>
      </c>
      <c r="T81" s="2">
        <v>7700</v>
      </c>
      <c r="U81" s="2">
        <v>7200</v>
      </c>
      <c r="Y81" s="2">
        <f>ROUND(AVERAGE(B81:U81), 0)</f>
        <v>7451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560</v>
      </c>
      <c r="C82" s="2">
        <v>7500</v>
      </c>
      <c r="D82" s="2">
        <v>7813</v>
      </c>
      <c r="E82" s="2">
        <v>7400</v>
      </c>
      <c r="F82" s="2">
        <v>7500</v>
      </c>
      <c r="G82" t="s">
        <v>560</v>
      </c>
      <c r="H82" s="2">
        <v>7500</v>
      </c>
      <c r="I82" s="2">
        <v>7500</v>
      </c>
      <c r="J82" s="2">
        <v>7750</v>
      </c>
      <c r="K82" t="s">
        <v>560</v>
      </c>
      <c r="L82" t="s">
        <v>560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560</v>
      </c>
      <c r="T82" s="2">
        <v>7700</v>
      </c>
      <c r="U82" s="2">
        <v>7250</v>
      </c>
      <c r="Y82" s="2">
        <f>ROUND(AVERAGE(B82:U82), 0)</f>
        <v>7459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560</v>
      </c>
      <c r="C83" s="2">
        <v>7500</v>
      </c>
      <c r="D83" s="2">
        <v>7675</v>
      </c>
      <c r="E83" s="2">
        <v>7400</v>
      </c>
      <c r="F83" s="2">
        <v>7500</v>
      </c>
      <c r="G83" t="s">
        <v>560</v>
      </c>
      <c r="H83" s="2">
        <v>7500</v>
      </c>
      <c r="I83" s="2">
        <v>7500</v>
      </c>
      <c r="J83" s="2">
        <v>7750</v>
      </c>
      <c r="K83" t="s">
        <v>560</v>
      </c>
      <c r="L83" t="s">
        <v>560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560</v>
      </c>
      <c r="T83" s="2">
        <v>7700</v>
      </c>
      <c r="U83" s="2">
        <v>7350</v>
      </c>
      <c r="Y83" s="2">
        <f>ROUND(AVERAGE(B83:U83), 0)</f>
        <v>7452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560</v>
      </c>
      <c r="C84" s="2">
        <v>7500</v>
      </c>
      <c r="D84" s="2">
        <v>7675</v>
      </c>
      <c r="E84" s="2">
        <v>7400</v>
      </c>
      <c r="F84" s="2">
        <v>7500</v>
      </c>
      <c r="G84" t="s">
        <v>560</v>
      </c>
      <c r="H84" s="2">
        <v>7500</v>
      </c>
      <c r="I84" s="2">
        <v>7500</v>
      </c>
      <c r="J84" s="2">
        <v>7750</v>
      </c>
      <c r="K84" t="s">
        <v>560</v>
      </c>
      <c r="L84" t="s">
        <v>560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560</v>
      </c>
      <c r="T84" s="2">
        <v>7700</v>
      </c>
      <c r="U84" s="2">
        <v>7325</v>
      </c>
      <c r="Y84" s="2">
        <f>ROUND(AVERAGE(B84:U84), 0)</f>
        <v>7447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560</v>
      </c>
      <c r="C85" s="2">
        <v>7500</v>
      </c>
      <c r="D85" s="2">
        <v>7700</v>
      </c>
      <c r="E85" s="2">
        <v>7400</v>
      </c>
      <c r="F85" s="2">
        <v>7450</v>
      </c>
      <c r="G85" t="s">
        <v>560</v>
      </c>
      <c r="H85" s="2">
        <v>7500</v>
      </c>
      <c r="I85" s="2">
        <v>7500</v>
      </c>
      <c r="J85" s="2">
        <v>7750</v>
      </c>
      <c r="K85" t="s">
        <v>560</v>
      </c>
      <c r="L85" t="s">
        <v>560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560</v>
      </c>
      <c r="T85" s="2">
        <v>7600</v>
      </c>
      <c r="U85" s="2">
        <v>7300</v>
      </c>
      <c r="Y85" s="2">
        <f>ROUND(AVERAGE(B85:U85), 0)</f>
        <v>7445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560</v>
      </c>
      <c r="C86" s="2">
        <v>7500</v>
      </c>
      <c r="D86" s="2">
        <v>7650</v>
      </c>
      <c r="E86" s="2">
        <v>7400</v>
      </c>
      <c r="F86" s="2">
        <v>7500</v>
      </c>
      <c r="G86" t="s">
        <v>560</v>
      </c>
      <c r="H86" s="2">
        <v>7500</v>
      </c>
      <c r="I86" s="2">
        <v>7500</v>
      </c>
      <c r="J86" s="2">
        <v>7750</v>
      </c>
      <c r="K86" t="s">
        <v>560</v>
      </c>
      <c r="L86" t="s">
        <v>560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560</v>
      </c>
      <c r="T86" s="2">
        <v>7600</v>
      </c>
      <c r="U86" s="2">
        <v>7275</v>
      </c>
      <c r="Y86" s="2">
        <f>ROUND(AVERAGE(B86:U86), 0)</f>
        <v>7440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560</v>
      </c>
      <c r="C87" s="2">
        <v>7400</v>
      </c>
      <c r="D87" s="2">
        <v>7625</v>
      </c>
      <c r="E87" s="2">
        <v>7400</v>
      </c>
      <c r="F87" s="2">
        <v>7500</v>
      </c>
      <c r="G87" t="s">
        <v>560</v>
      </c>
      <c r="H87" s="2">
        <v>7500</v>
      </c>
      <c r="I87" s="2">
        <v>7500</v>
      </c>
      <c r="J87" s="2">
        <v>7500</v>
      </c>
      <c r="K87" t="s">
        <v>560</v>
      </c>
      <c r="L87" t="s">
        <v>560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560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560</v>
      </c>
      <c r="C88" s="2">
        <v>7400</v>
      </c>
      <c r="D88" s="2">
        <v>7617</v>
      </c>
      <c r="E88" s="2">
        <v>7350</v>
      </c>
      <c r="F88" s="2">
        <v>7500</v>
      </c>
      <c r="G88" t="s">
        <v>560</v>
      </c>
      <c r="H88" s="2">
        <v>7500</v>
      </c>
      <c r="I88" s="2">
        <v>7500</v>
      </c>
      <c r="J88" s="2">
        <v>7500</v>
      </c>
      <c r="K88" t="s">
        <v>560</v>
      </c>
      <c r="L88" t="s">
        <v>560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560</v>
      </c>
      <c r="T88" s="2">
        <v>7600</v>
      </c>
      <c r="U88" s="2">
        <v>7175</v>
      </c>
      <c r="Y88" s="2">
        <f>ROUND(AVERAGE(B88:U88), 0)</f>
        <v>7386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560</v>
      </c>
      <c r="C89" s="2">
        <v>7300</v>
      </c>
      <c r="D89" s="2">
        <v>7600</v>
      </c>
      <c r="E89" s="2">
        <v>7350</v>
      </c>
      <c r="F89" s="2">
        <v>7500</v>
      </c>
      <c r="G89" t="s">
        <v>560</v>
      </c>
      <c r="H89" s="2">
        <v>7450</v>
      </c>
      <c r="I89" s="2">
        <v>7500</v>
      </c>
      <c r="J89" s="2">
        <v>7500</v>
      </c>
      <c r="K89" t="s">
        <v>560</v>
      </c>
      <c r="L89" t="s">
        <v>560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560</v>
      </c>
      <c r="T89" s="2">
        <v>7600</v>
      </c>
      <c r="U89" s="2">
        <v>7150</v>
      </c>
      <c r="Y89" s="2">
        <f>ROUND(AVERAGE(B89:U89), 0)</f>
        <v>7383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560</v>
      </c>
      <c r="C90" s="2">
        <v>7300</v>
      </c>
      <c r="D90" s="2">
        <v>7517</v>
      </c>
      <c r="E90" s="2">
        <v>7350</v>
      </c>
      <c r="F90" s="2">
        <v>7500</v>
      </c>
      <c r="G90" t="s">
        <v>560</v>
      </c>
      <c r="H90" s="2">
        <v>7450</v>
      </c>
      <c r="I90" s="2">
        <v>7500</v>
      </c>
      <c r="J90" s="2">
        <v>7500</v>
      </c>
      <c r="K90" t="s">
        <v>560</v>
      </c>
      <c r="L90" t="s">
        <v>560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560</v>
      </c>
      <c r="T90" s="2">
        <v>7600</v>
      </c>
      <c r="U90" s="2">
        <v>7125</v>
      </c>
      <c r="Y90" s="2">
        <f>ROUND(AVERAGE(B90:U90), 0)</f>
        <v>7356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560</v>
      </c>
      <c r="C91" s="2">
        <v>7300</v>
      </c>
      <c r="D91" s="2">
        <v>7483</v>
      </c>
      <c r="E91" s="2">
        <v>7325</v>
      </c>
      <c r="F91" s="3">
        <v>7000</v>
      </c>
      <c r="G91" t="s">
        <v>560</v>
      </c>
      <c r="H91" s="2">
        <v>7450</v>
      </c>
      <c r="I91" s="2">
        <v>7350</v>
      </c>
      <c r="J91" s="2">
        <v>7500</v>
      </c>
      <c r="K91" t="s">
        <v>560</v>
      </c>
      <c r="L91" t="s">
        <v>560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560</v>
      </c>
      <c r="T91" s="2">
        <v>7500</v>
      </c>
      <c r="U91" s="2">
        <v>7100</v>
      </c>
      <c r="Y91" s="2">
        <f>ROUND(AVERAGE(B91:U91), 0)</f>
        <v>7292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560</v>
      </c>
      <c r="C92" s="2">
        <v>7300</v>
      </c>
      <c r="D92" s="2">
        <v>7370</v>
      </c>
      <c r="E92" s="2">
        <v>7300</v>
      </c>
      <c r="F92" s="2">
        <v>7000</v>
      </c>
      <c r="G92" t="s">
        <v>560</v>
      </c>
      <c r="H92" s="2">
        <v>7450</v>
      </c>
      <c r="I92" s="2">
        <v>7350</v>
      </c>
      <c r="J92" s="2">
        <v>7500</v>
      </c>
      <c r="K92" t="s">
        <v>560</v>
      </c>
      <c r="L92" t="s">
        <v>560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560</v>
      </c>
      <c r="T92" s="2">
        <v>7400</v>
      </c>
      <c r="U92" s="2">
        <v>7075</v>
      </c>
      <c r="Y92" s="2">
        <f>ROUND(AVERAGE(B92:U92), 0)</f>
        <v>7290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560</v>
      </c>
      <c r="C93" s="2">
        <v>7250</v>
      </c>
      <c r="D93" s="2">
        <v>7450</v>
      </c>
      <c r="E93" s="2">
        <v>7250</v>
      </c>
      <c r="F93" s="2">
        <v>7000</v>
      </c>
      <c r="G93" t="s">
        <v>560</v>
      </c>
      <c r="H93" s="2">
        <v>7450</v>
      </c>
      <c r="I93" s="2">
        <v>7350</v>
      </c>
      <c r="J93" s="2">
        <v>7500</v>
      </c>
      <c r="K93" t="s">
        <v>560</v>
      </c>
      <c r="L93" t="s">
        <v>560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560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560</v>
      </c>
      <c r="C94" s="2">
        <v>7250</v>
      </c>
      <c r="D94" s="2">
        <v>7425</v>
      </c>
      <c r="E94" s="2">
        <v>7200</v>
      </c>
      <c r="F94" s="2">
        <v>7250</v>
      </c>
      <c r="G94" t="s">
        <v>560</v>
      </c>
      <c r="H94" s="2">
        <v>7450</v>
      </c>
      <c r="I94" s="2">
        <v>7350</v>
      </c>
      <c r="J94" s="2">
        <v>7500</v>
      </c>
      <c r="K94" t="s">
        <v>560</v>
      </c>
      <c r="L94" t="s">
        <v>560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560</v>
      </c>
      <c r="T94" s="2">
        <v>7250</v>
      </c>
      <c r="U94" s="2">
        <v>7100</v>
      </c>
      <c r="Y94" s="2">
        <f>ROUND(AVERAGE(B94:U94), 0)</f>
        <v>7254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560</v>
      </c>
      <c r="C95" s="2">
        <v>7200</v>
      </c>
      <c r="D95" s="2">
        <v>7400</v>
      </c>
      <c r="E95" s="2">
        <v>7200</v>
      </c>
      <c r="F95" s="2">
        <v>7250</v>
      </c>
      <c r="G95" t="s">
        <v>560</v>
      </c>
      <c r="H95" s="2">
        <v>7450</v>
      </c>
      <c r="I95" s="2">
        <v>7350</v>
      </c>
      <c r="J95" s="2">
        <v>7500</v>
      </c>
      <c r="K95" t="s">
        <v>560</v>
      </c>
      <c r="L95" t="s">
        <v>560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560</v>
      </c>
      <c r="T95" s="2">
        <v>7250</v>
      </c>
      <c r="U95" s="2">
        <v>7150</v>
      </c>
      <c r="Y95" s="2">
        <f>ROUND(AVERAGE(B95:U95), 0)</f>
        <v>7227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560</v>
      </c>
      <c r="C96" s="2">
        <v>7200</v>
      </c>
      <c r="D96" s="2">
        <v>7420</v>
      </c>
      <c r="E96" s="2">
        <v>7200</v>
      </c>
      <c r="F96" s="2">
        <v>7200</v>
      </c>
      <c r="G96" t="s">
        <v>560</v>
      </c>
      <c r="H96" s="2">
        <v>7450</v>
      </c>
      <c r="I96" s="2">
        <v>7350</v>
      </c>
      <c r="J96" s="2">
        <v>7500</v>
      </c>
      <c r="K96" t="s">
        <v>560</v>
      </c>
      <c r="L96" t="s">
        <v>560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560</v>
      </c>
      <c r="T96" s="2">
        <v>7200</v>
      </c>
      <c r="U96" s="2">
        <v>7100</v>
      </c>
      <c r="Y96" s="2">
        <f>ROUND(AVERAGE(B96:U96), 0)</f>
        <v>7207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560</v>
      </c>
      <c r="C97" s="2">
        <v>7100</v>
      </c>
      <c r="D97" s="2">
        <v>7400</v>
      </c>
      <c r="E97" s="2">
        <v>7200</v>
      </c>
      <c r="F97" s="2">
        <v>7200</v>
      </c>
      <c r="G97" t="s">
        <v>560</v>
      </c>
      <c r="H97" s="2">
        <v>7400</v>
      </c>
      <c r="I97" s="2">
        <v>7350</v>
      </c>
      <c r="J97" s="2">
        <v>7500</v>
      </c>
      <c r="K97" t="s">
        <v>560</v>
      </c>
      <c r="L97" t="s">
        <v>560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560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560</v>
      </c>
      <c r="C98" s="2">
        <v>7100</v>
      </c>
      <c r="D98" s="2">
        <v>7375</v>
      </c>
      <c r="E98" s="2">
        <v>7200</v>
      </c>
      <c r="F98" s="2">
        <v>7100</v>
      </c>
      <c r="G98" t="s">
        <v>560</v>
      </c>
      <c r="H98" s="2">
        <v>7350</v>
      </c>
      <c r="I98" s="2">
        <v>7350</v>
      </c>
      <c r="J98" s="2">
        <v>7500</v>
      </c>
      <c r="K98" t="s">
        <v>560</v>
      </c>
      <c r="L98" t="s">
        <v>560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560</v>
      </c>
      <c r="T98" s="2">
        <v>7200</v>
      </c>
      <c r="U98" s="2">
        <v>7025</v>
      </c>
      <c r="Y98" s="2">
        <f>ROUND(AVERAGE(B98:U98), 0)</f>
        <v>7174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560</v>
      </c>
      <c r="C99" s="2">
        <v>7100</v>
      </c>
      <c r="D99" s="2">
        <v>7267</v>
      </c>
      <c r="E99" s="2">
        <v>7150</v>
      </c>
      <c r="F99" s="2">
        <v>7000</v>
      </c>
      <c r="G99" t="s">
        <v>560</v>
      </c>
      <c r="H99" s="2">
        <v>7250</v>
      </c>
      <c r="I99" s="2">
        <v>7000</v>
      </c>
      <c r="J99" s="2">
        <v>7300</v>
      </c>
      <c r="K99" t="s">
        <v>560</v>
      </c>
      <c r="L99" t="s">
        <v>560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560</v>
      </c>
      <c r="T99" s="2">
        <v>7200</v>
      </c>
      <c r="U99" s="2">
        <v>7000</v>
      </c>
      <c r="Y99" s="2">
        <f>ROUND(AVERAGE(B99:U99), 0)</f>
        <v>7099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560</v>
      </c>
      <c r="C100" s="2">
        <v>7100</v>
      </c>
      <c r="D100" s="2">
        <v>7200</v>
      </c>
      <c r="E100" s="2">
        <v>7100</v>
      </c>
      <c r="F100" s="2">
        <v>6950</v>
      </c>
      <c r="G100" t="s">
        <v>560</v>
      </c>
      <c r="H100" s="2">
        <v>7200</v>
      </c>
      <c r="I100" s="2">
        <v>7000</v>
      </c>
      <c r="J100" s="2">
        <v>7300</v>
      </c>
      <c r="K100" t="s">
        <v>560</v>
      </c>
      <c r="L100" t="s">
        <v>560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560</v>
      </c>
      <c r="T100" s="2">
        <v>7200</v>
      </c>
      <c r="U100" s="2">
        <v>7000</v>
      </c>
      <c r="Y100" s="2">
        <f>ROUND(AVERAGE(B100:U100), 0)</f>
        <v>7085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560</v>
      </c>
      <c r="C101" s="2">
        <v>7100</v>
      </c>
      <c r="D101" s="2">
        <v>7200</v>
      </c>
      <c r="E101" s="2">
        <v>7050</v>
      </c>
      <c r="F101" s="2">
        <v>6900</v>
      </c>
      <c r="G101" t="s">
        <v>560</v>
      </c>
      <c r="H101" s="2">
        <v>7200</v>
      </c>
      <c r="I101" s="2">
        <v>7000</v>
      </c>
      <c r="J101" s="2">
        <v>7300</v>
      </c>
      <c r="K101" t="s">
        <v>560</v>
      </c>
      <c r="L101" t="s">
        <v>560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560</v>
      </c>
      <c r="T101" s="2">
        <v>7200</v>
      </c>
      <c r="U101" s="2">
        <v>6950</v>
      </c>
      <c r="Y101" s="2">
        <f>ROUND(AVERAGE(B101:U101), 0)</f>
        <v>7069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560</v>
      </c>
      <c r="C102" s="2">
        <v>7100</v>
      </c>
      <c r="D102" s="2">
        <v>7180</v>
      </c>
      <c r="E102" s="2">
        <v>7050</v>
      </c>
      <c r="F102" s="2">
        <v>6900</v>
      </c>
      <c r="G102" t="s">
        <v>560</v>
      </c>
      <c r="H102" s="2">
        <v>7200</v>
      </c>
      <c r="I102" s="2">
        <v>7000</v>
      </c>
      <c r="J102" s="2">
        <v>7300</v>
      </c>
      <c r="K102" t="s">
        <v>560</v>
      </c>
      <c r="L102" t="s">
        <v>560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560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560</v>
      </c>
      <c r="C103" s="2">
        <v>7000</v>
      </c>
      <c r="D103" s="2">
        <v>7263</v>
      </c>
      <c r="E103" s="2">
        <v>7050</v>
      </c>
      <c r="F103" s="2">
        <v>6850</v>
      </c>
      <c r="G103" t="s">
        <v>560</v>
      </c>
      <c r="H103" s="2">
        <v>7200</v>
      </c>
      <c r="I103" s="2">
        <v>7000</v>
      </c>
      <c r="J103" s="2">
        <v>7300</v>
      </c>
      <c r="K103" t="s">
        <v>560</v>
      </c>
      <c r="L103" t="s">
        <v>560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560</v>
      </c>
      <c r="T103" s="2">
        <v>7200</v>
      </c>
      <c r="U103" s="2">
        <v>6925</v>
      </c>
      <c r="Y103" s="2">
        <f>ROUND(AVERAGE(B103:U103), 0)</f>
        <v>7030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560</v>
      </c>
      <c r="C104" s="2">
        <v>7000</v>
      </c>
      <c r="D104" s="2">
        <v>7263</v>
      </c>
      <c r="E104" s="2">
        <v>7050</v>
      </c>
      <c r="F104" s="2">
        <v>6850</v>
      </c>
      <c r="G104" t="s">
        <v>560</v>
      </c>
      <c r="H104" s="2">
        <v>7200</v>
      </c>
      <c r="I104" s="2">
        <v>7000</v>
      </c>
      <c r="J104" s="2">
        <v>7300</v>
      </c>
      <c r="K104" t="s">
        <v>560</v>
      </c>
      <c r="L104" t="s">
        <v>560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560</v>
      </c>
      <c r="T104" s="2">
        <v>7200</v>
      </c>
      <c r="U104" s="2">
        <v>6900</v>
      </c>
      <c r="Y104" s="2">
        <f>ROUND(AVERAGE(B104:U104), 0)</f>
        <v>7028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560</v>
      </c>
      <c r="C105" s="2">
        <v>7000</v>
      </c>
      <c r="D105" s="2">
        <v>7320</v>
      </c>
      <c r="E105" s="2">
        <v>7050</v>
      </c>
      <c r="F105" s="2">
        <v>6800</v>
      </c>
      <c r="G105" t="s">
        <v>560</v>
      </c>
      <c r="H105" s="2">
        <v>7050</v>
      </c>
      <c r="I105" s="2">
        <v>7000</v>
      </c>
      <c r="J105" s="2">
        <v>7300</v>
      </c>
      <c r="K105" t="s">
        <v>560</v>
      </c>
      <c r="L105" t="s">
        <v>560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560</v>
      </c>
      <c r="T105" s="2">
        <v>7200</v>
      </c>
      <c r="U105" s="2">
        <v>6950</v>
      </c>
      <c r="Y105" s="2">
        <f>ROUND(AVERAGE(B105:U105), 0)</f>
        <v>7012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560</v>
      </c>
      <c r="C106" s="2">
        <v>7000</v>
      </c>
      <c r="D106" s="2">
        <v>7320</v>
      </c>
      <c r="E106" s="2">
        <v>7000</v>
      </c>
      <c r="F106" s="2">
        <v>6750</v>
      </c>
      <c r="G106" t="s">
        <v>560</v>
      </c>
      <c r="H106" s="2">
        <v>7000</v>
      </c>
      <c r="I106" s="2">
        <v>7000</v>
      </c>
      <c r="J106" s="2">
        <v>7300</v>
      </c>
      <c r="K106" t="s">
        <v>560</v>
      </c>
      <c r="L106" t="s">
        <v>560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560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560</v>
      </c>
      <c r="C107" s="2">
        <v>7000</v>
      </c>
      <c r="D107" s="2">
        <v>7438</v>
      </c>
      <c r="E107" s="2">
        <v>7000</v>
      </c>
      <c r="F107" s="2">
        <v>6650</v>
      </c>
      <c r="G107" t="s">
        <v>560</v>
      </c>
      <c r="H107" s="2">
        <v>7000</v>
      </c>
      <c r="I107" s="2">
        <v>7000</v>
      </c>
      <c r="J107" s="2">
        <v>7300</v>
      </c>
      <c r="K107" t="s">
        <v>560</v>
      </c>
      <c r="L107" t="s">
        <v>560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560</v>
      </c>
      <c r="T107" s="2">
        <v>7200</v>
      </c>
      <c r="U107" s="2">
        <v>6900</v>
      </c>
      <c r="Y107" s="2">
        <f>ROUND(AVERAGE(B107:U107), 0)</f>
        <v>6992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560</v>
      </c>
      <c r="C108" s="2">
        <v>7000</v>
      </c>
      <c r="D108" s="2">
        <v>7438</v>
      </c>
      <c r="E108" s="2">
        <v>7000</v>
      </c>
      <c r="F108" s="2">
        <v>6650</v>
      </c>
      <c r="G108" t="s">
        <v>560</v>
      </c>
      <c r="H108" s="2">
        <v>7000</v>
      </c>
      <c r="I108" s="2">
        <v>7000</v>
      </c>
      <c r="J108" s="2">
        <v>7300</v>
      </c>
      <c r="K108" t="s">
        <v>560</v>
      </c>
      <c r="L108" t="s">
        <v>560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560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560</v>
      </c>
      <c r="C109" s="2">
        <v>7000</v>
      </c>
      <c r="D109" s="2">
        <v>7400</v>
      </c>
      <c r="E109" s="2">
        <v>7000</v>
      </c>
      <c r="F109" s="2">
        <v>6700</v>
      </c>
      <c r="G109" t="s">
        <v>560</v>
      </c>
      <c r="H109" s="2">
        <v>7000</v>
      </c>
      <c r="I109" s="2">
        <v>7000</v>
      </c>
      <c r="J109" s="2">
        <v>7300</v>
      </c>
      <c r="K109" t="s">
        <v>560</v>
      </c>
      <c r="L109" t="s">
        <v>560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560</v>
      </c>
      <c r="T109" s="2">
        <v>7250</v>
      </c>
      <c r="U109" t="s">
        <v>560</v>
      </c>
      <c r="Y109" s="2">
        <f>ROUND(AVERAGE(B109:U109), 0)</f>
        <v>7016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560</v>
      </c>
      <c r="C110" s="2">
        <v>7000</v>
      </c>
      <c r="D110" s="2">
        <v>7333</v>
      </c>
      <c r="E110" s="2">
        <v>7000</v>
      </c>
      <c r="F110" s="2">
        <v>6650</v>
      </c>
      <c r="G110" t="s">
        <v>560</v>
      </c>
      <c r="H110" s="2">
        <v>7000</v>
      </c>
      <c r="I110" s="2">
        <v>7000</v>
      </c>
      <c r="J110" s="2">
        <v>7300</v>
      </c>
      <c r="K110" t="s">
        <v>560</v>
      </c>
      <c r="L110" t="s">
        <v>560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560</v>
      </c>
      <c r="T110" s="2">
        <v>7250</v>
      </c>
      <c r="U110" s="2">
        <v>6850</v>
      </c>
      <c r="Y110" s="2">
        <f>ROUND(AVERAGE(B110:U110), 0)</f>
        <v>6985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560</v>
      </c>
      <c r="C111" s="2">
        <v>7000</v>
      </c>
      <c r="D111" s="2">
        <v>7333</v>
      </c>
      <c r="E111" s="2">
        <v>6900</v>
      </c>
      <c r="F111" s="2">
        <v>6600</v>
      </c>
      <c r="G111" t="s">
        <v>560</v>
      </c>
      <c r="H111" s="2">
        <v>7000</v>
      </c>
      <c r="I111" s="2">
        <v>7000</v>
      </c>
      <c r="J111" s="2">
        <v>7300</v>
      </c>
      <c r="K111" t="s">
        <v>560</v>
      </c>
      <c r="L111" t="s">
        <v>560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560</v>
      </c>
      <c r="T111" s="2">
        <v>7250</v>
      </c>
      <c r="U111" s="2">
        <v>6825</v>
      </c>
      <c r="Y111" s="2">
        <f>ROUND(AVERAGE(B111:U111), 0)</f>
        <v>6964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560</v>
      </c>
      <c r="C112" s="2">
        <v>7000</v>
      </c>
      <c r="D112" s="2">
        <v>7100</v>
      </c>
      <c r="E112" s="2">
        <v>6900</v>
      </c>
      <c r="F112" s="2">
        <v>6700</v>
      </c>
      <c r="G112" t="s">
        <v>560</v>
      </c>
      <c r="H112" s="2">
        <v>7000</v>
      </c>
      <c r="I112" s="2">
        <v>7000</v>
      </c>
      <c r="J112" s="2">
        <v>7300</v>
      </c>
      <c r="K112" t="s">
        <v>560</v>
      </c>
      <c r="L112" t="s">
        <v>560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560</v>
      </c>
      <c r="T112" s="2">
        <v>7250</v>
      </c>
      <c r="U112" s="2">
        <v>6800</v>
      </c>
      <c r="Y112" s="2">
        <f>ROUND(AVERAGE(B112:U112), 0)</f>
        <v>6937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560</v>
      </c>
      <c r="C113" s="2">
        <v>6900</v>
      </c>
      <c r="D113" s="2">
        <v>7125</v>
      </c>
      <c r="E113" s="2">
        <v>6900</v>
      </c>
      <c r="F113" s="2">
        <v>6700</v>
      </c>
      <c r="G113" t="s">
        <v>560</v>
      </c>
      <c r="H113" s="2">
        <v>7000</v>
      </c>
      <c r="I113" s="2">
        <v>7000</v>
      </c>
      <c r="J113" s="2">
        <v>7300</v>
      </c>
      <c r="K113" t="s">
        <v>560</v>
      </c>
      <c r="L113" t="s">
        <v>560</v>
      </c>
      <c r="M113" s="2">
        <v>6737</v>
      </c>
      <c r="N113" t="s">
        <v>560</v>
      </c>
      <c r="O113" s="2">
        <v>6850</v>
      </c>
      <c r="P113" s="2">
        <v>6300</v>
      </c>
      <c r="Q113" s="2">
        <v>7100</v>
      </c>
      <c r="R113" s="2">
        <v>7050</v>
      </c>
      <c r="S113" t="s">
        <v>560</v>
      </c>
      <c r="T113" s="2">
        <v>7250</v>
      </c>
      <c r="U113" s="2">
        <v>6800</v>
      </c>
      <c r="Y113" s="2">
        <f>ROUND(AVERAGE(B113:U113), 0)</f>
        <v>6929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560</v>
      </c>
      <c r="C114" s="2">
        <v>6900</v>
      </c>
      <c r="D114" s="2">
        <v>7063</v>
      </c>
      <c r="E114" s="2">
        <v>6900</v>
      </c>
      <c r="F114" s="2">
        <v>6700</v>
      </c>
      <c r="G114" t="s">
        <v>560</v>
      </c>
      <c r="H114" s="2">
        <v>7000</v>
      </c>
      <c r="I114" t="s">
        <v>560</v>
      </c>
      <c r="J114" s="2">
        <v>7300</v>
      </c>
      <c r="K114" t="s">
        <v>560</v>
      </c>
      <c r="L114" t="s">
        <v>560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560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560</v>
      </c>
      <c r="C115" s="2">
        <v>6900</v>
      </c>
      <c r="D115" s="2">
        <v>7200</v>
      </c>
      <c r="E115" s="2">
        <v>6900</v>
      </c>
      <c r="F115" s="2">
        <v>6650</v>
      </c>
      <c r="G115" t="s">
        <v>560</v>
      </c>
      <c r="H115" s="2">
        <v>6950</v>
      </c>
      <c r="I115" s="2">
        <v>7000</v>
      </c>
      <c r="J115" s="2">
        <v>7250</v>
      </c>
      <c r="K115" t="s">
        <v>560</v>
      </c>
      <c r="L115" t="s">
        <v>560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560</v>
      </c>
      <c r="T115" s="2">
        <v>7150</v>
      </c>
      <c r="U115" s="2">
        <v>6800</v>
      </c>
      <c r="Y115" s="2">
        <f>ROUND(AVERAGE(B115:U115), 0)</f>
        <v>6880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560</v>
      </c>
      <c r="C116" s="2">
        <v>6900</v>
      </c>
      <c r="D116" s="2">
        <v>7200</v>
      </c>
      <c r="E116" s="2">
        <v>6850</v>
      </c>
      <c r="F116" s="2">
        <v>6600</v>
      </c>
      <c r="G116" t="s">
        <v>560</v>
      </c>
      <c r="H116" s="2">
        <v>6900</v>
      </c>
      <c r="I116" s="2">
        <v>7000</v>
      </c>
      <c r="J116" s="2">
        <v>7200</v>
      </c>
      <c r="K116" t="s">
        <v>560</v>
      </c>
      <c r="L116" t="s">
        <v>560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560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560</v>
      </c>
      <c r="C117" s="2">
        <v>6900</v>
      </c>
      <c r="D117" s="2">
        <v>7038</v>
      </c>
      <c r="E117" s="2">
        <v>6850</v>
      </c>
      <c r="F117" s="2">
        <v>6500</v>
      </c>
      <c r="G117" t="s">
        <v>560</v>
      </c>
      <c r="H117" s="2">
        <v>6850</v>
      </c>
      <c r="I117" s="2">
        <v>7000</v>
      </c>
      <c r="J117" s="2">
        <v>7200</v>
      </c>
      <c r="K117" t="s">
        <v>560</v>
      </c>
      <c r="L117" t="s">
        <v>560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560</v>
      </c>
      <c r="T117" s="2">
        <v>7000</v>
      </c>
      <c r="U117" s="2">
        <v>6700</v>
      </c>
      <c r="Y117" s="2">
        <f>ROUND(AVERAGE(B117:U117), 0)</f>
        <v>6789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560</v>
      </c>
      <c r="C118" s="2">
        <v>6900</v>
      </c>
      <c r="D118" s="2">
        <v>6800</v>
      </c>
      <c r="E118" s="2">
        <v>6800</v>
      </c>
      <c r="F118" s="2">
        <v>6500</v>
      </c>
      <c r="G118" t="s">
        <v>560</v>
      </c>
      <c r="H118" s="2">
        <v>6800</v>
      </c>
      <c r="I118" s="2">
        <v>7000</v>
      </c>
      <c r="J118" s="2">
        <v>7200</v>
      </c>
      <c r="K118" t="s">
        <v>560</v>
      </c>
      <c r="L118" t="s">
        <v>560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560</v>
      </c>
      <c r="T118" s="2">
        <v>7000</v>
      </c>
      <c r="U118" s="2">
        <v>6700</v>
      </c>
      <c r="Y118" s="2">
        <f>ROUND(AVERAGE(B118:U118), 0)</f>
        <v>6776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560</v>
      </c>
      <c r="C119" s="2">
        <v>6900</v>
      </c>
      <c r="D119" s="2">
        <v>6792</v>
      </c>
      <c r="E119" s="2">
        <v>6750</v>
      </c>
      <c r="F119" s="2">
        <v>6500</v>
      </c>
      <c r="G119" t="s">
        <v>560</v>
      </c>
      <c r="H119" s="2">
        <v>6750</v>
      </c>
      <c r="I119" s="2">
        <v>7000</v>
      </c>
      <c r="J119" s="2">
        <v>7100</v>
      </c>
      <c r="K119" t="s">
        <v>560</v>
      </c>
      <c r="L119" t="s">
        <v>560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560</v>
      </c>
      <c r="T119" s="2">
        <v>7000</v>
      </c>
      <c r="U119" s="2">
        <v>6700</v>
      </c>
      <c r="Y119" s="2">
        <f>ROUND(AVERAGE(B119:U119), 0)</f>
        <v>6755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560</v>
      </c>
      <c r="C120" s="2">
        <v>6900</v>
      </c>
      <c r="D120" s="2">
        <v>6783</v>
      </c>
      <c r="E120" s="2">
        <v>6750</v>
      </c>
      <c r="F120" s="2">
        <v>6400</v>
      </c>
      <c r="G120" t="s">
        <v>560</v>
      </c>
      <c r="H120" s="2">
        <v>6725</v>
      </c>
      <c r="I120" s="2">
        <v>7000</v>
      </c>
      <c r="J120" s="2">
        <v>7100</v>
      </c>
      <c r="K120" t="s">
        <v>560</v>
      </c>
      <c r="L120" t="s">
        <v>560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560</v>
      </c>
      <c r="T120" s="2">
        <v>7000</v>
      </c>
      <c r="U120" s="2">
        <v>6700</v>
      </c>
      <c r="Y120" s="2">
        <f>ROUND(AVERAGE(B120:U120), 0)</f>
        <v>6736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560</v>
      </c>
      <c r="C121" s="2">
        <v>6900</v>
      </c>
      <c r="D121" s="2">
        <v>6783</v>
      </c>
      <c r="E121" s="2">
        <v>6750</v>
      </c>
      <c r="F121" s="2">
        <v>6400</v>
      </c>
      <c r="G121" t="s">
        <v>560</v>
      </c>
      <c r="H121" s="2">
        <v>6750</v>
      </c>
      <c r="I121" s="2">
        <v>7000</v>
      </c>
      <c r="J121" s="2">
        <v>7100</v>
      </c>
      <c r="K121" t="s">
        <v>560</v>
      </c>
      <c r="L121" t="s">
        <v>560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560</v>
      </c>
      <c r="T121" s="2">
        <v>7000</v>
      </c>
      <c r="U121" s="2">
        <v>6675</v>
      </c>
      <c r="Y121" s="2">
        <f>ROUND(AVERAGE(B121:U121), 0)</f>
        <v>6721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560</v>
      </c>
      <c r="C122" s="2">
        <v>6900</v>
      </c>
      <c r="D122" s="2">
        <v>6800</v>
      </c>
      <c r="E122" s="2">
        <v>6700</v>
      </c>
      <c r="F122" s="2">
        <v>6300</v>
      </c>
      <c r="G122" t="s">
        <v>560</v>
      </c>
      <c r="H122" s="2">
        <v>6725</v>
      </c>
      <c r="I122" s="2">
        <v>7000</v>
      </c>
      <c r="J122" s="2">
        <v>7100</v>
      </c>
      <c r="K122" t="s">
        <v>560</v>
      </c>
      <c r="L122" t="s">
        <v>560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560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560</v>
      </c>
      <c r="C123" s="3">
        <v>6500</v>
      </c>
      <c r="D123" s="2">
        <v>6750</v>
      </c>
      <c r="E123" s="2">
        <v>6700</v>
      </c>
      <c r="F123" s="2">
        <v>6250</v>
      </c>
      <c r="G123" t="s">
        <v>560</v>
      </c>
      <c r="H123" s="2">
        <v>6725</v>
      </c>
      <c r="I123" s="2">
        <v>7000</v>
      </c>
      <c r="J123" s="2">
        <v>7100</v>
      </c>
      <c r="K123" t="s">
        <v>560</v>
      </c>
      <c r="L123" t="s">
        <v>560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560</v>
      </c>
      <c r="T123" s="2">
        <v>7000</v>
      </c>
      <c r="U123" s="2">
        <v>6625</v>
      </c>
      <c r="Y123" s="2">
        <f>ROUND(AVERAGE(B123:U123), 0)</f>
        <v>6660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560</v>
      </c>
      <c r="C124" s="2">
        <v>6500</v>
      </c>
      <c r="D124" s="2">
        <v>6750</v>
      </c>
      <c r="E124" s="2">
        <v>6700</v>
      </c>
      <c r="F124" s="2">
        <v>6250</v>
      </c>
      <c r="G124" t="s">
        <v>560</v>
      </c>
      <c r="H124" s="2">
        <v>6700</v>
      </c>
      <c r="I124" s="2">
        <v>7000</v>
      </c>
      <c r="J124" s="2">
        <v>7000</v>
      </c>
      <c r="K124" t="s">
        <v>560</v>
      </c>
      <c r="L124" t="s">
        <v>560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560</v>
      </c>
      <c r="T124" s="2">
        <v>7000</v>
      </c>
      <c r="U124" s="2">
        <v>6600</v>
      </c>
      <c r="Y124" s="2">
        <f>ROUND(AVERAGE(B124:U124), 0)</f>
        <v>6643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560</v>
      </c>
      <c r="C125" s="2">
        <v>6500</v>
      </c>
      <c r="D125" s="2">
        <v>6700</v>
      </c>
      <c r="E125" s="2">
        <v>6700</v>
      </c>
      <c r="F125" s="2">
        <v>6250</v>
      </c>
      <c r="G125" t="s">
        <v>560</v>
      </c>
      <c r="H125" s="2">
        <v>6675</v>
      </c>
      <c r="I125" s="2">
        <v>7000</v>
      </c>
      <c r="J125" s="2">
        <v>7000</v>
      </c>
      <c r="K125" t="s">
        <v>560</v>
      </c>
      <c r="L125" t="s">
        <v>560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560</v>
      </c>
      <c r="T125" s="2">
        <v>7000</v>
      </c>
      <c r="U125" s="2">
        <v>6600</v>
      </c>
      <c r="Y125" s="2">
        <f>ROUND(AVERAGE(B125:U125), 0)</f>
        <v>6646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560</v>
      </c>
      <c r="C126" s="2">
        <v>6500</v>
      </c>
      <c r="D126" s="2">
        <v>6700</v>
      </c>
      <c r="E126" s="2">
        <v>6700</v>
      </c>
      <c r="F126" s="2">
        <v>6150</v>
      </c>
      <c r="G126" t="s">
        <v>560</v>
      </c>
      <c r="H126" s="2">
        <v>6675</v>
      </c>
      <c r="I126" s="2">
        <v>7000</v>
      </c>
      <c r="J126" s="2">
        <v>7000</v>
      </c>
      <c r="K126" t="s">
        <v>560</v>
      </c>
      <c r="L126" t="s">
        <v>560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560</v>
      </c>
      <c r="T126" s="2">
        <v>7000</v>
      </c>
      <c r="U126" t="s">
        <v>560</v>
      </c>
      <c r="Y126" s="2">
        <f>ROUND(AVERAGE(B126:U126), 0)</f>
        <v>6634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560</v>
      </c>
      <c r="C127" s="2">
        <v>6500</v>
      </c>
      <c r="D127" s="2">
        <v>6700</v>
      </c>
      <c r="E127" s="2">
        <v>6700</v>
      </c>
      <c r="F127" s="2">
        <v>6150</v>
      </c>
      <c r="G127" t="s">
        <v>560</v>
      </c>
      <c r="H127" s="2">
        <v>6650</v>
      </c>
      <c r="I127" s="2">
        <v>7000</v>
      </c>
      <c r="J127" s="2">
        <v>7000</v>
      </c>
      <c r="K127" t="s">
        <v>560</v>
      </c>
      <c r="L127" t="s">
        <v>560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560</v>
      </c>
      <c r="T127" s="2">
        <v>7000</v>
      </c>
      <c r="U127" s="2">
        <v>7000</v>
      </c>
      <c r="Y127" s="2">
        <f>ROUND(AVERAGE(B127:U127), 0)</f>
        <v>6652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560</v>
      </c>
      <c r="C128" s="2">
        <v>6500</v>
      </c>
      <c r="D128" s="2">
        <v>6660</v>
      </c>
      <c r="E128" s="2">
        <v>6700</v>
      </c>
      <c r="F128" s="2">
        <v>6000</v>
      </c>
      <c r="G128" t="s">
        <v>560</v>
      </c>
      <c r="H128" s="2">
        <v>6650</v>
      </c>
      <c r="I128" s="2">
        <v>7000</v>
      </c>
      <c r="J128" s="2">
        <v>7000</v>
      </c>
      <c r="K128" t="s">
        <v>560</v>
      </c>
      <c r="L128" t="s">
        <v>560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560</v>
      </c>
      <c r="T128" s="2">
        <v>7000</v>
      </c>
      <c r="U128" s="2">
        <v>7000</v>
      </c>
      <c r="Y128" s="2">
        <f>ROUND(AVERAGE(B128:U128), 0)</f>
        <v>6629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560</v>
      </c>
      <c r="C129" s="2">
        <v>6500</v>
      </c>
      <c r="D129" s="2">
        <v>6667</v>
      </c>
      <c r="E129" s="2">
        <v>6600</v>
      </c>
      <c r="F129" s="2">
        <v>6000</v>
      </c>
      <c r="G129" t="s">
        <v>560</v>
      </c>
      <c r="H129" s="2">
        <v>6625</v>
      </c>
      <c r="I129" s="2">
        <v>7000</v>
      </c>
      <c r="J129" s="2">
        <v>7000</v>
      </c>
      <c r="K129" t="s">
        <v>560</v>
      </c>
      <c r="L129" t="s">
        <v>560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560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560</v>
      </c>
      <c r="C130" s="2">
        <v>6500</v>
      </c>
      <c r="D130" s="2">
        <v>6667</v>
      </c>
      <c r="E130" s="2">
        <v>6600</v>
      </c>
      <c r="F130" s="2">
        <v>6000</v>
      </c>
      <c r="G130" t="s">
        <v>560</v>
      </c>
      <c r="H130" s="2">
        <v>6600</v>
      </c>
      <c r="I130" s="2">
        <v>7000</v>
      </c>
      <c r="J130" s="2">
        <v>7000</v>
      </c>
      <c r="K130" t="s">
        <v>560</v>
      </c>
      <c r="L130" t="s">
        <v>560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560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560</v>
      </c>
      <c r="C131" s="2">
        <v>6500</v>
      </c>
      <c r="D131" s="2">
        <v>6667</v>
      </c>
      <c r="E131" s="2">
        <v>6600</v>
      </c>
      <c r="F131" s="2">
        <v>6000</v>
      </c>
      <c r="G131" t="s">
        <v>560</v>
      </c>
      <c r="H131" s="2">
        <v>6600</v>
      </c>
      <c r="I131" s="2">
        <v>7000</v>
      </c>
      <c r="J131" s="2">
        <v>7000</v>
      </c>
      <c r="K131" t="s">
        <v>560</v>
      </c>
      <c r="L131" t="s">
        <v>560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560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560</v>
      </c>
      <c r="C132" s="2">
        <v>6500</v>
      </c>
      <c r="D132" s="2">
        <v>6683</v>
      </c>
      <c r="E132" s="2">
        <v>6600</v>
      </c>
      <c r="F132" s="2">
        <v>6000</v>
      </c>
      <c r="G132" t="s">
        <v>560</v>
      </c>
      <c r="H132" s="2">
        <v>6600</v>
      </c>
      <c r="I132" s="2">
        <v>7000</v>
      </c>
      <c r="J132" s="2">
        <v>7000</v>
      </c>
      <c r="K132" t="s">
        <v>560</v>
      </c>
      <c r="L132" t="s">
        <v>560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560</v>
      </c>
      <c r="T132" s="2">
        <v>7200</v>
      </c>
      <c r="U132" s="2">
        <v>6500</v>
      </c>
      <c r="Y132" s="2">
        <f>ROUND(AVERAGE(B132:U132), 0)</f>
        <v>6613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560</v>
      </c>
      <c r="C133" s="2">
        <v>6500</v>
      </c>
      <c r="D133" s="2">
        <v>6683</v>
      </c>
      <c r="E133" s="2">
        <v>6600</v>
      </c>
      <c r="F133" s="2">
        <v>6000</v>
      </c>
      <c r="G133" t="s">
        <v>560</v>
      </c>
      <c r="H133" s="2">
        <v>6600</v>
      </c>
      <c r="I133" s="2">
        <v>6750</v>
      </c>
      <c r="J133" s="2">
        <v>7000</v>
      </c>
      <c r="K133" t="s">
        <v>560</v>
      </c>
      <c r="L133" t="s">
        <v>560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560</v>
      </c>
      <c r="T133" s="2">
        <v>7200</v>
      </c>
      <c r="U133" s="2">
        <v>6550</v>
      </c>
      <c r="Y133" s="2">
        <f>ROUND(AVERAGE(B133:U133), 0)</f>
        <v>6578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560</v>
      </c>
      <c r="C134" s="2">
        <v>6500</v>
      </c>
      <c r="D134" s="2">
        <v>6686</v>
      </c>
      <c r="E134" s="2">
        <v>6550</v>
      </c>
      <c r="F134" s="2">
        <v>6000</v>
      </c>
      <c r="G134" t="s">
        <v>560</v>
      </c>
      <c r="H134" s="2">
        <v>6600</v>
      </c>
      <c r="I134" s="2">
        <v>6750</v>
      </c>
      <c r="J134" s="2">
        <v>7000</v>
      </c>
      <c r="K134" t="s">
        <v>560</v>
      </c>
      <c r="L134" t="s">
        <v>560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560</v>
      </c>
      <c r="T134" s="2">
        <v>7200</v>
      </c>
      <c r="U134" s="2">
        <v>6500</v>
      </c>
      <c r="Y134" s="2">
        <f>ROUND(AVERAGE(B134:U134), 0)</f>
        <v>6577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560</v>
      </c>
      <c r="C135" s="2">
        <v>6500</v>
      </c>
      <c r="D135" s="2">
        <v>6686</v>
      </c>
      <c r="E135" s="2">
        <v>6500</v>
      </c>
      <c r="F135" s="3">
        <v>6500</v>
      </c>
      <c r="G135" t="s">
        <v>560</v>
      </c>
      <c r="H135" s="2">
        <v>6600</v>
      </c>
      <c r="I135" s="2">
        <v>6750</v>
      </c>
      <c r="J135" s="2">
        <v>7300</v>
      </c>
      <c r="K135" t="s">
        <v>560</v>
      </c>
      <c r="L135" t="s">
        <v>560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560</v>
      </c>
      <c r="T135" s="2">
        <v>7200</v>
      </c>
      <c r="U135" s="2">
        <v>6500</v>
      </c>
      <c r="Y135" s="2">
        <f>ROUND(AVERAGE(B135:U135), 0)</f>
        <v>6617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560</v>
      </c>
      <c r="C136" s="2">
        <v>6500</v>
      </c>
      <c r="D136" s="2">
        <v>6750</v>
      </c>
      <c r="E136" s="2">
        <v>6550</v>
      </c>
      <c r="F136" s="2">
        <v>6500</v>
      </c>
      <c r="G136" t="s">
        <v>560</v>
      </c>
      <c r="H136" s="2">
        <v>6600</v>
      </c>
      <c r="I136" s="2">
        <v>6750</v>
      </c>
      <c r="J136" s="2">
        <v>7300</v>
      </c>
      <c r="K136" t="s">
        <v>560</v>
      </c>
      <c r="L136" t="s">
        <v>560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560</v>
      </c>
      <c r="T136" s="2">
        <v>7200</v>
      </c>
      <c r="U136" s="2">
        <v>6500</v>
      </c>
      <c r="Y136" s="2">
        <f>ROUND(AVERAGE(B136:U136), 0)</f>
        <v>6617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560</v>
      </c>
      <c r="C137" s="2">
        <v>6600</v>
      </c>
      <c r="D137" s="3">
        <v>7333</v>
      </c>
      <c r="E137" s="2">
        <v>6575</v>
      </c>
      <c r="F137" s="2">
        <v>6400</v>
      </c>
      <c r="G137" t="s">
        <v>560</v>
      </c>
      <c r="H137" s="2">
        <v>6600</v>
      </c>
      <c r="I137" s="2">
        <v>6750</v>
      </c>
      <c r="J137" s="2">
        <v>7300</v>
      </c>
      <c r="K137" t="s">
        <v>560</v>
      </c>
      <c r="L137" t="s">
        <v>560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560</v>
      </c>
      <c r="S137" t="s">
        <v>560</v>
      </c>
      <c r="T137" s="2">
        <v>7200</v>
      </c>
      <c r="U137" s="2">
        <v>6500</v>
      </c>
      <c r="Y137" s="2">
        <f>ROUND(AVERAGE(B137:U137), 0)</f>
        <v>6685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560</v>
      </c>
      <c r="C138" s="2">
        <v>6600</v>
      </c>
      <c r="D138" s="2">
        <v>7329</v>
      </c>
      <c r="E138" s="2">
        <v>6600</v>
      </c>
      <c r="F138" s="2">
        <v>6400</v>
      </c>
      <c r="G138" t="s">
        <v>560</v>
      </c>
      <c r="H138" s="2">
        <v>6650</v>
      </c>
      <c r="I138" s="2">
        <v>6750</v>
      </c>
      <c r="J138" s="2">
        <v>7300</v>
      </c>
      <c r="K138" t="s">
        <v>560</v>
      </c>
      <c r="L138" t="s">
        <v>560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560</v>
      </c>
      <c r="S138" t="s">
        <v>560</v>
      </c>
      <c r="T138" s="2">
        <v>7200</v>
      </c>
      <c r="U138" s="2">
        <v>6600</v>
      </c>
      <c r="Y138" s="2">
        <f>ROUND(AVERAGE(B138:U138), 0)</f>
        <v>6704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560</v>
      </c>
      <c r="C139" s="2">
        <v>6600</v>
      </c>
      <c r="D139" s="2">
        <v>7467</v>
      </c>
      <c r="E139" s="2">
        <v>6650</v>
      </c>
      <c r="F139" s="2">
        <v>6500</v>
      </c>
      <c r="G139" t="s">
        <v>560</v>
      </c>
      <c r="H139" s="2">
        <v>6675</v>
      </c>
      <c r="I139" s="2">
        <v>6750</v>
      </c>
      <c r="J139" s="2">
        <v>7300</v>
      </c>
      <c r="K139" t="s">
        <v>560</v>
      </c>
      <c r="L139" t="s">
        <v>560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560</v>
      </c>
      <c r="T139" s="2">
        <v>7300</v>
      </c>
      <c r="U139" s="2">
        <v>6650</v>
      </c>
      <c r="Y139" s="2">
        <f>ROUND(AVERAGE(B139:U139), 0)</f>
        <v>6748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560</v>
      </c>
      <c r="C140" s="2">
        <v>6600</v>
      </c>
      <c r="D140" s="2">
        <v>7467</v>
      </c>
      <c r="E140" s="2">
        <v>6700</v>
      </c>
      <c r="F140" s="2">
        <v>6500</v>
      </c>
      <c r="G140" t="s">
        <v>560</v>
      </c>
      <c r="H140" s="2">
        <v>6700</v>
      </c>
      <c r="I140" s="2">
        <v>6750</v>
      </c>
      <c r="J140" s="2">
        <v>7300</v>
      </c>
      <c r="K140" t="s">
        <v>560</v>
      </c>
      <c r="L140" t="s">
        <v>560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560</v>
      </c>
      <c r="T140" s="2">
        <v>7300</v>
      </c>
      <c r="U140" s="2">
        <v>6700</v>
      </c>
      <c r="Y140" s="2">
        <f>ROUND(AVERAGE(B140:U140), 0)</f>
        <v>6778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560</v>
      </c>
      <c r="C141" s="2">
        <v>6800</v>
      </c>
      <c r="D141" s="2">
        <v>7767</v>
      </c>
      <c r="E141" s="2">
        <v>6700</v>
      </c>
      <c r="F141" s="2">
        <v>6500</v>
      </c>
      <c r="G141" t="s">
        <v>560</v>
      </c>
      <c r="H141" s="2">
        <v>6725</v>
      </c>
      <c r="I141" s="2">
        <v>6750</v>
      </c>
      <c r="J141" s="2">
        <v>7300</v>
      </c>
      <c r="K141" t="s">
        <v>560</v>
      </c>
      <c r="L141" t="s">
        <v>560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560</v>
      </c>
      <c r="T141" s="2">
        <v>7300</v>
      </c>
      <c r="U141" s="2">
        <v>6750</v>
      </c>
      <c r="Y141" s="2">
        <f>ROUND(AVERAGE(B141:U141), 0)</f>
        <v>6848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560</v>
      </c>
      <c r="C142" s="2">
        <v>6800</v>
      </c>
      <c r="D142" s="2">
        <v>7767</v>
      </c>
      <c r="E142" s="2">
        <v>6800</v>
      </c>
      <c r="F142" s="2">
        <v>6500</v>
      </c>
      <c r="G142" t="s">
        <v>560</v>
      </c>
      <c r="H142" s="2">
        <v>6775</v>
      </c>
      <c r="I142" s="2">
        <v>6750</v>
      </c>
      <c r="J142" s="2">
        <v>7300</v>
      </c>
      <c r="K142" t="s">
        <v>560</v>
      </c>
      <c r="L142" t="s">
        <v>560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560</v>
      </c>
      <c r="T142" s="2">
        <v>7200</v>
      </c>
      <c r="U142" s="2">
        <v>6775</v>
      </c>
      <c r="Y142" s="2">
        <f>ROUND(AVERAGE(B142:U142), 0)</f>
        <v>6850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560</v>
      </c>
      <c r="C143" s="2">
        <v>6900</v>
      </c>
      <c r="D143" s="2">
        <v>7767</v>
      </c>
      <c r="E143" s="2">
        <v>6800</v>
      </c>
      <c r="F143" s="2">
        <v>6500</v>
      </c>
      <c r="G143" t="s">
        <v>560</v>
      </c>
      <c r="H143" s="2">
        <v>6800</v>
      </c>
      <c r="I143" s="2">
        <v>6750</v>
      </c>
      <c r="J143" s="2">
        <v>7300</v>
      </c>
      <c r="K143" t="s">
        <v>560</v>
      </c>
      <c r="L143" t="s">
        <v>560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560</v>
      </c>
      <c r="T143" s="2">
        <v>7300</v>
      </c>
      <c r="U143" s="2">
        <v>6800</v>
      </c>
      <c r="Y143" s="2">
        <f>ROUND(AVERAGE(B143:U143), 0)</f>
        <v>6882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560</v>
      </c>
      <c r="C144" s="2">
        <v>6900</v>
      </c>
      <c r="D144" s="2">
        <v>7836</v>
      </c>
      <c r="E144" s="2">
        <v>6825</v>
      </c>
      <c r="F144" s="2">
        <v>6500</v>
      </c>
      <c r="G144" t="s">
        <v>560</v>
      </c>
      <c r="H144" s="2">
        <v>6825</v>
      </c>
      <c r="I144" s="2">
        <v>6750</v>
      </c>
      <c r="J144" s="2">
        <v>7300</v>
      </c>
      <c r="K144" t="s">
        <v>560</v>
      </c>
      <c r="L144" t="s">
        <v>560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560</v>
      </c>
      <c r="T144" s="2">
        <v>7300</v>
      </c>
      <c r="U144" s="2">
        <v>6825</v>
      </c>
      <c r="Y144" s="2">
        <f>ROUND(AVERAGE(B144:U144), 0)</f>
        <v>6907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560</v>
      </c>
      <c r="C145" s="2">
        <v>6900</v>
      </c>
      <c r="D145" s="2">
        <v>7808</v>
      </c>
      <c r="E145" s="2">
        <v>6875</v>
      </c>
      <c r="F145" s="2">
        <v>6450</v>
      </c>
      <c r="G145" t="s">
        <v>560</v>
      </c>
      <c r="H145" s="2">
        <v>6850</v>
      </c>
      <c r="I145" s="2">
        <v>6750</v>
      </c>
      <c r="J145" s="2">
        <v>7300</v>
      </c>
      <c r="K145" t="s">
        <v>560</v>
      </c>
      <c r="L145" t="s">
        <v>560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560</v>
      </c>
      <c r="T145" s="2">
        <v>7300</v>
      </c>
      <c r="U145" s="2">
        <v>6850</v>
      </c>
      <c r="Y145" s="2">
        <f>ROUND(AVERAGE(B145:U145), 0)</f>
        <v>6916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560</v>
      </c>
      <c r="C146" s="2">
        <v>6900</v>
      </c>
      <c r="D146" s="2">
        <v>7808</v>
      </c>
      <c r="E146" s="2">
        <v>6900</v>
      </c>
      <c r="F146" s="2">
        <v>6450</v>
      </c>
      <c r="G146" t="s">
        <v>560</v>
      </c>
      <c r="H146" s="2">
        <v>6900</v>
      </c>
      <c r="I146" s="2">
        <v>6750</v>
      </c>
      <c r="J146" s="2">
        <v>7300</v>
      </c>
      <c r="K146" t="s">
        <v>560</v>
      </c>
      <c r="L146" t="s">
        <v>560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560</v>
      </c>
      <c r="T146" s="2">
        <v>7300</v>
      </c>
      <c r="U146" s="2">
        <v>6900</v>
      </c>
      <c r="Y146" s="2">
        <f>ROUND(AVERAGE(B146:U146), 0)</f>
        <v>6944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560</v>
      </c>
      <c r="C147" s="2">
        <v>7200</v>
      </c>
      <c r="D147" s="2">
        <v>7779</v>
      </c>
      <c r="E147" s="2">
        <v>6900</v>
      </c>
      <c r="F147" s="2">
        <v>6500</v>
      </c>
      <c r="G147" t="s">
        <v>560</v>
      </c>
      <c r="H147" s="2">
        <v>6925</v>
      </c>
      <c r="I147" s="2">
        <v>6750</v>
      </c>
      <c r="J147" s="2">
        <v>7300</v>
      </c>
      <c r="K147" t="s">
        <v>560</v>
      </c>
      <c r="L147" t="s">
        <v>560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560</v>
      </c>
      <c r="T147" s="2">
        <v>7300</v>
      </c>
      <c r="U147" s="2">
        <v>6925</v>
      </c>
      <c r="Y147" s="2">
        <f>ROUND(AVERAGE(B147:U147), 0)</f>
        <v>6997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560</v>
      </c>
      <c r="C148" s="2">
        <v>7200</v>
      </c>
      <c r="D148" s="2">
        <v>7736</v>
      </c>
      <c r="E148" s="2">
        <v>6900</v>
      </c>
      <c r="F148" s="3">
        <v>7250</v>
      </c>
      <c r="G148" t="s">
        <v>560</v>
      </c>
      <c r="H148" s="2">
        <v>6925</v>
      </c>
      <c r="I148" s="2">
        <v>6750</v>
      </c>
      <c r="J148" s="2">
        <v>7300</v>
      </c>
      <c r="K148" t="s">
        <v>560</v>
      </c>
      <c r="L148" t="s">
        <v>560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560</v>
      </c>
      <c r="T148" s="2">
        <v>7500</v>
      </c>
      <c r="U148" s="2">
        <v>6950</v>
      </c>
      <c r="Y148" s="2">
        <f>ROUND(AVERAGE(B148:U148), 0)</f>
        <v>7074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560</v>
      </c>
      <c r="C149" s="2">
        <v>7200</v>
      </c>
      <c r="D149" s="2">
        <v>7736</v>
      </c>
      <c r="E149" s="2">
        <v>6950</v>
      </c>
      <c r="F149" s="2">
        <v>7350</v>
      </c>
      <c r="G149" t="s">
        <v>560</v>
      </c>
      <c r="H149" s="2">
        <v>6975</v>
      </c>
      <c r="I149" s="2">
        <v>6750</v>
      </c>
      <c r="J149" s="2">
        <v>7300</v>
      </c>
      <c r="K149" t="s">
        <v>560</v>
      </c>
      <c r="L149" t="s">
        <v>560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560</v>
      </c>
      <c r="T149" s="2">
        <v>7500</v>
      </c>
      <c r="U149" s="2">
        <v>7000</v>
      </c>
      <c r="Y149" s="2">
        <f>ROUND(AVERAGE(B149:U149), 0)</f>
        <v>7113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560</v>
      </c>
      <c r="C150" s="2">
        <v>7200</v>
      </c>
      <c r="D150" s="2">
        <v>7850</v>
      </c>
      <c r="E150" s="2">
        <v>7000</v>
      </c>
      <c r="F150" s="2">
        <v>7250</v>
      </c>
      <c r="G150" t="s">
        <v>560</v>
      </c>
      <c r="H150" s="2">
        <v>7050</v>
      </c>
      <c r="I150" s="2">
        <v>6750</v>
      </c>
      <c r="J150" s="2">
        <v>7300</v>
      </c>
      <c r="K150" t="s">
        <v>560</v>
      </c>
      <c r="L150" t="s">
        <v>560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560</v>
      </c>
      <c r="T150" s="2">
        <v>7600</v>
      </c>
      <c r="U150" s="2">
        <v>7100</v>
      </c>
      <c r="Y150" s="2">
        <f>ROUND(AVERAGE(B150:U150), 0)</f>
        <v>7146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560</v>
      </c>
      <c r="C151" s="2">
        <v>7200</v>
      </c>
      <c r="D151" s="2">
        <v>7879</v>
      </c>
      <c r="E151" s="2">
        <v>7050</v>
      </c>
      <c r="F151" s="2">
        <v>7500</v>
      </c>
      <c r="G151" t="s">
        <v>560</v>
      </c>
      <c r="H151" s="2">
        <v>7100</v>
      </c>
      <c r="I151" s="2">
        <v>7000</v>
      </c>
      <c r="J151" s="2">
        <v>7300</v>
      </c>
      <c r="K151" t="s">
        <v>560</v>
      </c>
      <c r="L151" t="s">
        <v>560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560</v>
      </c>
      <c r="T151" s="2">
        <v>7600</v>
      </c>
      <c r="U151" s="2">
        <v>7150</v>
      </c>
      <c r="Y151" s="2">
        <f>ROUND(AVERAGE(B151:U151), 0)</f>
        <v>7229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560</v>
      </c>
      <c r="C152" s="2">
        <v>7200</v>
      </c>
      <c r="D152" s="2">
        <v>7929</v>
      </c>
      <c r="E152" s="2">
        <v>7150</v>
      </c>
      <c r="F152" s="2">
        <v>7600</v>
      </c>
      <c r="G152" t="s">
        <v>560</v>
      </c>
      <c r="H152" s="2">
        <v>7200</v>
      </c>
      <c r="I152" s="2">
        <v>7000</v>
      </c>
      <c r="J152" s="2">
        <v>7300</v>
      </c>
      <c r="K152" t="s">
        <v>560</v>
      </c>
      <c r="L152" t="s">
        <v>560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560</v>
      </c>
      <c r="T152" s="2">
        <v>7600</v>
      </c>
      <c r="U152" s="2">
        <v>7200</v>
      </c>
      <c r="Y152" s="2">
        <f>ROUND(AVERAGE(B152:U152), 0)</f>
        <v>7285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560</v>
      </c>
      <c r="C153" s="2">
        <v>7200</v>
      </c>
      <c r="D153" s="2">
        <v>7929</v>
      </c>
      <c r="E153" s="2">
        <v>7150</v>
      </c>
      <c r="F153" s="2">
        <v>7900</v>
      </c>
      <c r="G153" t="s">
        <v>560</v>
      </c>
      <c r="H153" s="2">
        <v>7250</v>
      </c>
      <c r="I153" s="2">
        <v>7000</v>
      </c>
      <c r="J153" s="2">
        <v>7300</v>
      </c>
      <c r="K153" t="s">
        <v>560</v>
      </c>
      <c r="L153" t="s">
        <v>560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560</v>
      </c>
      <c r="T153" s="2">
        <v>7800</v>
      </c>
      <c r="U153" s="2">
        <v>7250</v>
      </c>
      <c r="Y153" s="2">
        <f>ROUND(AVERAGE(B153:U153), 0)</f>
        <v>7332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560</v>
      </c>
      <c r="C154" s="2">
        <v>7200</v>
      </c>
      <c r="D154" s="3">
        <v>8330</v>
      </c>
      <c r="E154" s="2">
        <v>7250</v>
      </c>
      <c r="F154" s="2">
        <v>7900</v>
      </c>
      <c r="G154" t="s">
        <v>560</v>
      </c>
      <c r="H154" s="2">
        <v>7350</v>
      </c>
      <c r="I154" s="2">
        <v>7000</v>
      </c>
      <c r="J154" s="2">
        <v>7300</v>
      </c>
      <c r="K154" t="s">
        <v>560</v>
      </c>
      <c r="L154" t="s">
        <v>560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560</v>
      </c>
      <c r="T154" s="2">
        <v>7800</v>
      </c>
      <c r="U154" s="2">
        <v>7300</v>
      </c>
      <c r="Y154" s="2">
        <f>ROUND(AVERAGE(B154:U154), 0)</f>
        <v>7388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560</v>
      </c>
      <c r="C155" s="3">
        <v>8250</v>
      </c>
      <c r="D155" s="3">
        <v>8810</v>
      </c>
      <c r="E155" s="2">
        <v>7300</v>
      </c>
      <c r="F155" s="2">
        <v>8000</v>
      </c>
      <c r="G155" t="s">
        <v>560</v>
      </c>
      <c r="H155" s="2">
        <v>7350</v>
      </c>
      <c r="I155" s="2">
        <v>7000</v>
      </c>
      <c r="J155" s="2">
        <v>7300</v>
      </c>
      <c r="K155" t="s">
        <v>560</v>
      </c>
      <c r="L155" t="s">
        <v>560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560</v>
      </c>
      <c r="T155" s="2">
        <v>7800</v>
      </c>
      <c r="U155" s="2">
        <v>7350</v>
      </c>
      <c r="Y155" s="2">
        <f>ROUND(AVERAGE(B155:U155), 0)</f>
        <v>7528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560</v>
      </c>
      <c r="C156" s="2">
        <v>8250</v>
      </c>
      <c r="D156" s="2">
        <v>8758</v>
      </c>
      <c r="E156" s="2">
        <v>7550</v>
      </c>
      <c r="F156" s="2">
        <v>8000</v>
      </c>
      <c r="G156" t="s">
        <v>560</v>
      </c>
      <c r="H156" s="2">
        <v>7350</v>
      </c>
      <c r="I156" s="2">
        <v>7000</v>
      </c>
      <c r="J156" s="2">
        <v>7300</v>
      </c>
      <c r="K156" t="s">
        <v>560</v>
      </c>
      <c r="L156" t="s">
        <v>560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560</v>
      </c>
      <c r="T156" s="2">
        <v>7800</v>
      </c>
      <c r="U156" s="2">
        <v>7400</v>
      </c>
      <c r="Y156" s="2">
        <f>ROUND(AVERAGE(B156:U156), 0)</f>
        <v>7604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560</v>
      </c>
      <c r="C157" s="2">
        <v>8250</v>
      </c>
      <c r="D157" s="2">
        <v>8650</v>
      </c>
      <c r="E157" s="3">
        <v>8000</v>
      </c>
      <c r="F157" s="2">
        <v>8000</v>
      </c>
      <c r="G157" t="s">
        <v>560</v>
      </c>
      <c r="H157" s="2">
        <v>7500</v>
      </c>
      <c r="I157" s="3">
        <v>7500</v>
      </c>
      <c r="J157" s="3">
        <v>8000</v>
      </c>
      <c r="K157" t="s">
        <v>560</v>
      </c>
      <c r="L157" t="s">
        <v>560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560</v>
      </c>
      <c r="T157" s="2">
        <v>8000</v>
      </c>
      <c r="U157" s="2">
        <v>7500</v>
      </c>
      <c r="Y157" s="2">
        <f>ROUND(AVERAGE(B157:U157), 0)</f>
        <v>7803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560</v>
      </c>
      <c r="C158" s="2">
        <v>8250</v>
      </c>
      <c r="D158" s="2">
        <v>8650</v>
      </c>
      <c r="E158" s="2">
        <v>8000</v>
      </c>
      <c r="F158" s="2">
        <v>8250</v>
      </c>
      <c r="G158" t="s">
        <v>560</v>
      </c>
      <c r="H158" s="2">
        <v>7600</v>
      </c>
      <c r="I158" s="2">
        <v>7500</v>
      </c>
      <c r="J158" s="3">
        <v>8500</v>
      </c>
      <c r="K158" t="s">
        <v>560</v>
      </c>
      <c r="L158" t="s">
        <v>560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560</v>
      </c>
      <c r="T158" s="2">
        <v>8000</v>
      </c>
      <c r="U158" s="2">
        <v>7500</v>
      </c>
      <c r="Y158" s="2">
        <f>ROUND(AVERAGE(B158:U158), 0)</f>
        <v>7921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560</v>
      </c>
      <c r="C159" s="3">
        <v>9750</v>
      </c>
      <c r="D159" s="3">
        <v>9958</v>
      </c>
      <c r="E159" s="3">
        <v>9000</v>
      </c>
      <c r="F159" s="3">
        <v>8750</v>
      </c>
      <c r="G159" t="s">
        <v>560</v>
      </c>
      <c r="H159" s="3">
        <v>8450</v>
      </c>
      <c r="I159" s="3">
        <v>8500</v>
      </c>
      <c r="J159" s="3">
        <v>9000</v>
      </c>
      <c r="K159" t="s">
        <v>560</v>
      </c>
      <c r="L159" t="s">
        <v>560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560</v>
      </c>
      <c r="T159" s="3">
        <v>8500</v>
      </c>
      <c r="U159" s="3">
        <v>7900</v>
      </c>
      <c r="Y159" s="2">
        <f>ROUND(AVERAGE(B159:U159), 0)</f>
        <v>8546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560</v>
      </c>
      <c r="C160" s="2">
        <v>9750</v>
      </c>
      <c r="D160" s="3">
        <v>10700</v>
      </c>
      <c r="E160" s="3">
        <v>9500</v>
      </c>
      <c r="F160" s="3">
        <v>9500</v>
      </c>
      <c r="G160" t="s">
        <v>560</v>
      </c>
      <c r="H160" s="3">
        <v>8950</v>
      </c>
      <c r="I160" s="2">
        <v>8500</v>
      </c>
      <c r="J160" s="2">
        <v>9000</v>
      </c>
      <c r="K160" t="s">
        <v>560</v>
      </c>
      <c r="L160" t="s">
        <v>560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560</v>
      </c>
      <c r="T160" s="3">
        <v>9000</v>
      </c>
      <c r="U160" s="2">
        <v>8000</v>
      </c>
      <c r="Y160" s="2">
        <f>ROUND(AVERAGE(B160:U160), 0)</f>
        <v>8875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560</v>
      </c>
      <c r="C161" s="2">
        <v>9750</v>
      </c>
      <c r="D161" s="2">
        <v>11071</v>
      </c>
      <c r="E161" s="2">
        <v>9750</v>
      </c>
      <c r="F161" s="2">
        <v>9500</v>
      </c>
      <c r="G161" t="s">
        <v>560</v>
      </c>
      <c r="H161" s="3">
        <v>10000</v>
      </c>
      <c r="I161" s="2">
        <v>8500</v>
      </c>
      <c r="J161" s="2">
        <v>9000</v>
      </c>
      <c r="K161" t="s">
        <v>560</v>
      </c>
      <c r="L161" t="s">
        <v>560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560</v>
      </c>
      <c r="T161" s="2">
        <v>9000</v>
      </c>
      <c r="U161" s="3">
        <v>8500</v>
      </c>
      <c r="Y161" s="2">
        <f>ROUND(AVERAGE(B161:U161), 0)</f>
        <v>9331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560</v>
      </c>
      <c r="C162" s="2">
        <v>9750</v>
      </c>
      <c r="D162" s="3">
        <v>11571</v>
      </c>
      <c r="E162" s="2">
        <v>9750</v>
      </c>
      <c r="F162" s="2">
        <v>9500</v>
      </c>
      <c r="G162" t="s">
        <v>560</v>
      </c>
      <c r="H162" s="2">
        <v>10000</v>
      </c>
      <c r="I162" s="2">
        <v>8750</v>
      </c>
      <c r="J162" s="3">
        <v>9500</v>
      </c>
      <c r="K162" t="s">
        <v>560</v>
      </c>
      <c r="L162" t="s">
        <v>560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560</v>
      </c>
      <c r="T162" s="2">
        <v>9400</v>
      </c>
      <c r="U162" s="2">
        <v>8900</v>
      </c>
      <c r="Y162" s="2">
        <f>ROUND(AVERAGE(B162:U162), 0)</f>
        <v>9506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560</v>
      </c>
      <c r="C163" s="3">
        <v>11000</v>
      </c>
      <c r="D163" s="2">
        <v>11833</v>
      </c>
      <c r="E163" s="2">
        <v>9750</v>
      </c>
      <c r="F163" s="2">
        <v>9500</v>
      </c>
      <c r="G163" t="s">
        <v>560</v>
      </c>
      <c r="H163" s="2">
        <v>10000</v>
      </c>
      <c r="I163" s="2">
        <v>8750</v>
      </c>
      <c r="J163" s="2">
        <v>9500</v>
      </c>
      <c r="K163" t="s">
        <v>560</v>
      </c>
      <c r="L163" t="s">
        <v>560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560</v>
      </c>
      <c r="T163" s="2">
        <v>9500</v>
      </c>
      <c r="U163" s="2">
        <v>9000</v>
      </c>
      <c r="Y163" s="2">
        <f>ROUND(AVERAGE(B163:U163), 0)</f>
        <v>9701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560</v>
      </c>
      <c r="C164" s="2">
        <v>11000</v>
      </c>
      <c r="D164" s="2">
        <v>11821</v>
      </c>
      <c r="E164" s="2">
        <v>9750</v>
      </c>
      <c r="F164" s="2">
        <v>9500</v>
      </c>
      <c r="G164" t="s">
        <v>560</v>
      </c>
      <c r="H164" s="2">
        <v>10100</v>
      </c>
      <c r="I164" s="2">
        <v>8750</v>
      </c>
      <c r="J164" s="2">
        <v>9500</v>
      </c>
      <c r="K164" t="s">
        <v>560</v>
      </c>
      <c r="L164" t="s">
        <v>560</v>
      </c>
      <c r="M164" t="s">
        <v>560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560</v>
      </c>
      <c r="T164" s="2">
        <v>9500</v>
      </c>
      <c r="U164" s="3">
        <v>9500</v>
      </c>
      <c r="Y164" s="2">
        <f>ROUND(AVERAGE(B164:U164), 0)</f>
        <v>9828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560</v>
      </c>
      <c r="C165" s="2">
        <v>11000</v>
      </c>
      <c r="D165" s="2">
        <v>11625</v>
      </c>
      <c r="E165" s="2">
        <v>9900</v>
      </c>
      <c r="F165" s="2">
        <v>9500</v>
      </c>
      <c r="G165" t="s">
        <v>560</v>
      </c>
      <c r="H165" s="2">
        <v>10100</v>
      </c>
      <c r="I165" s="2">
        <v>8750</v>
      </c>
      <c r="J165" s="2">
        <v>9500</v>
      </c>
      <c r="K165" t="s">
        <v>560</v>
      </c>
      <c r="L165" t="s">
        <v>560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560</v>
      </c>
      <c r="T165" s="2">
        <v>9500</v>
      </c>
      <c r="U165" s="2">
        <v>9700</v>
      </c>
      <c r="Y165" s="2">
        <f>ROUND(AVERAGE(B165:U165), 0)</f>
        <v>9881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560</v>
      </c>
      <c r="C166" s="3">
        <v>10500</v>
      </c>
      <c r="D166" s="2">
        <v>11583</v>
      </c>
      <c r="E166" s="2">
        <v>9900</v>
      </c>
      <c r="F166" s="2">
        <v>9500</v>
      </c>
      <c r="G166" t="s">
        <v>560</v>
      </c>
      <c r="H166" s="2">
        <v>10100</v>
      </c>
      <c r="I166" s="2">
        <v>9000</v>
      </c>
      <c r="J166" s="2">
        <v>9500</v>
      </c>
      <c r="K166" t="s">
        <v>560</v>
      </c>
      <c r="L166" t="s">
        <v>560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560</v>
      </c>
      <c r="T166" s="3">
        <v>10500</v>
      </c>
      <c r="U166" s="2">
        <v>9850</v>
      </c>
      <c r="Y166" s="2">
        <f>ROUND(AVERAGE(B166:U166), 0)</f>
        <v>9965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560</v>
      </c>
      <c r="C167" s="2">
        <v>10500</v>
      </c>
      <c r="D167" s="2">
        <v>11542</v>
      </c>
      <c r="E167" t="s">
        <v>560</v>
      </c>
      <c r="F167" s="2">
        <v>9500</v>
      </c>
      <c r="G167" t="s">
        <v>560</v>
      </c>
      <c r="H167" s="2">
        <v>10100</v>
      </c>
      <c r="I167" s="2">
        <v>9000</v>
      </c>
      <c r="J167" s="3">
        <v>10000</v>
      </c>
      <c r="K167" t="s">
        <v>560</v>
      </c>
      <c r="L167" t="s">
        <v>560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560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560</v>
      </c>
      <c r="C168" s="2">
        <v>10500</v>
      </c>
      <c r="D168" s="2">
        <v>11542</v>
      </c>
      <c r="E168" s="2">
        <v>10250</v>
      </c>
      <c r="F168" s="2">
        <v>9450</v>
      </c>
      <c r="G168" t="s">
        <v>560</v>
      </c>
      <c r="H168" s="2">
        <v>10100</v>
      </c>
      <c r="I168" s="2">
        <v>9000</v>
      </c>
      <c r="J168" s="2">
        <v>10000</v>
      </c>
      <c r="K168" t="s">
        <v>560</v>
      </c>
      <c r="L168" t="s">
        <v>560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560</v>
      </c>
      <c r="T168" s="2">
        <v>10500</v>
      </c>
      <c r="U168" s="2">
        <v>10050</v>
      </c>
      <c r="Y168" s="2">
        <f>ROUND(AVERAGE(B168:U168), 0)</f>
        <v>10118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560</v>
      </c>
      <c r="C169" s="2">
        <v>10500</v>
      </c>
      <c r="D169" s="2">
        <v>11458</v>
      </c>
      <c r="E169" s="2">
        <v>10250</v>
      </c>
      <c r="F169" s="2">
        <v>9500</v>
      </c>
      <c r="G169" t="s">
        <v>560</v>
      </c>
      <c r="H169" s="2">
        <v>10100</v>
      </c>
      <c r="I169" s="2">
        <v>9000</v>
      </c>
      <c r="J169" s="2">
        <v>10000</v>
      </c>
      <c r="K169" t="s">
        <v>560</v>
      </c>
      <c r="L169" t="s">
        <v>560</v>
      </c>
      <c r="M169" t="s">
        <v>560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560</v>
      </c>
      <c r="T169" s="2">
        <v>10500</v>
      </c>
      <c r="U169" t="s">
        <v>560</v>
      </c>
      <c r="Y169" s="2">
        <f>ROUND(AVERAGE(B169:U169), 0)</f>
        <v>10185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560</v>
      </c>
      <c r="C170" s="2">
        <v>10500</v>
      </c>
      <c r="D170" s="2">
        <v>11417</v>
      </c>
      <c r="E170" s="2">
        <v>10250</v>
      </c>
      <c r="F170" s="3">
        <v>10000</v>
      </c>
      <c r="G170" t="s">
        <v>560</v>
      </c>
      <c r="H170" s="2">
        <v>10200</v>
      </c>
      <c r="I170" s="2">
        <v>9000</v>
      </c>
      <c r="J170" s="2">
        <v>10000</v>
      </c>
      <c r="K170" t="s">
        <v>560</v>
      </c>
      <c r="L170" t="s">
        <v>560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560</v>
      </c>
      <c r="T170" s="2">
        <v>10500</v>
      </c>
      <c r="U170" s="2">
        <v>9900</v>
      </c>
      <c r="Y170" s="2">
        <f>ROUND(AVERAGE(B170:U170), 0)</f>
        <v>10187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560</v>
      </c>
      <c r="C171" s="2">
        <v>10750</v>
      </c>
      <c r="D171" s="2">
        <v>11600</v>
      </c>
      <c r="E171" s="2">
        <v>10250</v>
      </c>
      <c r="F171" s="2">
        <v>9950</v>
      </c>
      <c r="G171" t="s">
        <v>560</v>
      </c>
      <c r="H171" s="2">
        <v>10175</v>
      </c>
      <c r="I171" s="2">
        <v>9000</v>
      </c>
      <c r="J171" s="3">
        <v>11000</v>
      </c>
      <c r="K171" t="s">
        <v>560</v>
      </c>
      <c r="L171" t="s">
        <v>560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560</v>
      </c>
      <c r="T171" s="2">
        <v>10500</v>
      </c>
      <c r="U171" s="2">
        <v>10100</v>
      </c>
      <c r="Y171" s="2">
        <f>ROUND(AVERAGE(B171:U171), 0)</f>
        <v>10303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560</v>
      </c>
      <c r="C172" s="2">
        <v>10750</v>
      </c>
      <c r="D172" s="2">
        <v>11417</v>
      </c>
      <c r="E172" s="2">
        <v>10500</v>
      </c>
      <c r="F172" s="2">
        <v>10000</v>
      </c>
      <c r="G172" t="s">
        <v>560</v>
      </c>
      <c r="H172" s="2">
        <v>10175</v>
      </c>
      <c r="I172" s="2">
        <v>9000</v>
      </c>
      <c r="J172" s="2">
        <v>11000</v>
      </c>
      <c r="K172" t="s">
        <v>560</v>
      </c>
      <c r="L172" t="s">
        <v>560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560</v>
      </c>
      <c r="T172" s="2">
        <v>10500</v>
      </c>
      <c r="U172" s="2">
        <v>10150</v>
      </c>
      <c r="Y172" s="2">
        <f>ROUND(AVERAGE(B172:U172), 0)</f>
        <v>10329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560</v>
      </c>
      <c r="C173" s="2">
        <v>10750</v>
      </c>
      <c r="D173" s="2">
        <v>11429</v>
      </c>
      <c r="E173" s="2">
        <v>10500</v>
      </c>
      <c r="F173" s="2">
        <v>9850</v>
      </c>
      <c r="G173" t="s">
        <v>560</v>
      </c>
      <c r="H173" s="2">
        <v>10175</v>
      </c>
      <c r="I173" s="2">
        <v>9000</v>
      </c>
      <c r="J173" s="2">
        <v>11000</v>
      </c>
      <c r="K173" t="s">
        <v>560</v>
      </c>
      <c r="L173" t="s">
        <v>560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560</v>
      </c>
      <c r="T173" s="2">
        <v>10500</v>
      </c>
      <c r="U173" s="2">
        <v>10300</v>
      </c>
      <c r="Y173" s="2">
        <f>ROUND(AVERAGE(B173:U173), 0)</f>
        <v>10359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560</v>
      </c>
      <c r="C174" s="2">
        <v>10750</v>
      </c>
      <c r="D174" s="2">
        <v>11617</v>
      </c>
      <c r="E174" s="2">
        <v>10500</v>
      </c>
      <c r="F174" s="2">
        <v>9750</v>
      </c>
      <c r="G174" t="s">
        <v>560</v>
      </c>
      <c r="H174" s="2">
        <v>10150</v>
      </c>
      <c r="I174" s="2">
        <v>9000</v>
      </c>
      <c r="J174" s="2">
        <v>11000</v>
      </c>
      <c r="K174" t="s">
        <v>560</v>
      </c>
      <c r="L174" t="s">
        <v>560</v>
      </c>
      <c r="M174" s="2">
        <v>10082</v>
      </c>
      <c r="N174" t="s">
        <v>560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560</v>
      </c>
      <c r="T174" s="2">
        <v>10500</v>
      </c>
      <c r="U174" s="2">
        <v>10400</v>
      </c>
      <c r="Y174" s="2">
        <f>ROUND(AVERAGE(B174:U174), 0)</f>
        <v>10375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560</v>
      </c>
      <c r="C175" s="2">
        <v>10750</v>
      </c>
      <c r="D175" s="2">
        <v>11600</v>
      </c>
      <c r="E175" t="s">
        <v>560</v>
      </c>
      <c r="F175" s="2">
        <v>9700</v>
      </c>
      <c r="G175" t="s">
        <v>560</v>
      </c>
      <c r="H175" s="2">
        <v>10000</v>
      </c>
      <c r="I175" s="2">
        <v>9000</v>
      </c>
      <c r="J175" s="2">
        <v>11000</v>
      </c>
      <c r="K175" t="s">
        <v>560</v>
      </c>
      <c r="L175" t="s">
        <v>560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560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560</v>
      </c>
      <c r="C176" s="2">
        <v>10750</v>
      </c>
      <c r="D176" s="2">
        <v>11658</v>
      </c>
      <c r="E176" s="2">
        <v>10450</v>
      </c>
      <c r="F176" s="2">
        <v>9500</v>
      </c>
      <c r="G176" t="s">
        <v>560</v>
      </c>
      <c r="H176" s="2">
        <v>10300</v>
      </c>
      <c r="I176" s="2">
        <v>9000</v>
      </c>
      <c r="J176" s="2">
        <v>10750</v>
      </c>
      <c r="K176" t="s">
        <v>560</v>
      </c>
      <c r="L176" t="s">
        <v>560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560</v>
      </c>
      <c r="T176" s="2">
        <v>10500</v>
      </c>
      <c r="U176" s="2">
        <v>10250</v>
      </c>
      <c r="Y176" s="2">
        <f>ROUND(AVERAGE(B176:U176), 0)</f>
        <v>10281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560</v>
      </c>
      <c r="C177" s="2">
        <v>10400</v>
      </c>
      <c r="D177" s="2">
        <v>11590</v>
      </c>
      <c r="E177" s="2">
        <v>10425</v>
      </c>
      <c r="F177" s="2">
        <v>9400</v>
      </c>
      <c r="G177" t="s">
        <v>560</v>
      </c>
      <c r="H177" s="2">
        <v>10250</v>
      </c>
      <c r="I177" s="3">
        <v>9750</v>
      </c>
      <c r="J177" s="2">
        <v>10500</v>
      </c>
      <c r="K177" t="s">
        <v>560</v>
      </c>
      <c r="L177" t="s">
        <v>560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560</v>
      </c>
      <c r="T177" s="2">
        <v>10500</v>
      </c>
      <c r="U177" s="2">
        <v>10200</v>
      </c>
      <c r="Y177" s="2">
        <f>ROUND(AVERAGE(B177:U177), 0)</f>
        <v>10304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560</v>
      </c>
      <c r="C178" s="2">
        <v>10400</v>
      </c>
      <c r="D178" s="2">
        <v>11575</v>
      </c>
      <c r="E178" s="2">
        <v>10425</v>
      </c>
      <c r="F178" s="2">
        <v>9350</v>
      </c>
      <c r="G178" t="s">
        <v>560</v>
      </c>
      <c r="H178" s="2">
        <v>10000</v>
      </c>
      <c r="I178" s="2">
        <v>9750</v>
      </c>
      <c r="J178" s="2">
        <v>10400</v>
      </c>
      <c r="K178" t="s">
        <v>560</v>
      </c>
      <c r="L178" t="s">
        <v>560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560</v>
      </c>
      <c r="T178" s="2">
        <v>10500</v>
      </c>
      <c r="U178" s="2">
        <v>10150</v>
      </c>
      <c r="Y178" s="2">
        <f>ROUND(AVERAGE(B178:U178), 0)</f>
        <v>10242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560</v>
      </c>
      <c r="C179" s="2">
        <v>10200</v>
      </c>
      <c r="D179" s="2">
        <v>11488</v>
      </c>
      <c r="E179" s="2">
        <v>10350</v>
      </c>
      <c r="F179" s="2">
        <v>9250</v>
      </c>
      <c r="G179" t="s">
        <v>560</v>
      </c>
      <c r="H179" s="2">
        <v>10000</v>
      </c>
      <c r="I179" s="2">
        <v>9750</v>
      </c>
      <c r="J179" s="2">
        <v>10400</v>
      </c>
      <c r="K179" t="s">
        <v>560</v>
      </c>
      <c r="L179" t="s">
        <v>560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560</v>
      </c>
      <c r="T179" s="2">
        <v>10500</v>
      </c>
      <c r="U179" s="2">
        <v>10200</v>
      </c>
      <c r="Y179" s="2">
        <f>ROUND(AVERAGE(B179:U179), 0)</f>
        <v>10212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560</v>
      </c>
      <c r="C180" s="2">
        <v>9900</v>
      </c>
      <c r="D180" s="2">
        <v>11488</v>
      </c>
      <c r="E180" s="2">
        <v>10250</v>
      </c>
      <c r="F180" s="3">
        <v>9950</v>
      </c>
      <c r="G180" t="s">
        <v>560</v>
      </c>
      <c r="H180" s="2">
        <v>10000</v>
      </c>
      <c r="I180" s="3">
        <v>9000</v>
      </c>
      <c r="J180" s="2">
        <v>10300</v>
      </c>
      <c r="K180" t="s">
        <v>560</v>
      </c>
      <c r="L180" t="s">
        <v>560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560</v>
      </c>
      <c r="T180" s="2">
        <v>10400</v>
      </c>
      <c r="U180" s="2">
        <v>10150</v>
      </c>
      <c r="Y180" s="2">
        <f>ROUND(AVERAGE(B180:U180), 0)</f>
        <v>10032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560</v>
      </c>
      <c r="C181" s="2">
        <v>9900</v>
      </c>
      <c r="D181" s="2">
        <v>11170</v>
      </c>
      <c r="E181" s="2">
        <v>10150</v>
      </c>
      <c r="F181" s="2">
        <v>9900</v>
      </c>
      <c r="G181" t="s">
        <v>560</v>
      </c>
      <c r="H181" s="2">
        <v>10000</v>
      </c>
      <c r="I181" s="2">
        <v>9000</v>
      </c>
      <c r="J181" s="2">
        <v>10300</v>
      </c>
      <c r="K181" t="s">
        <v>560</v>
      </c>
      <c r="L181" t="s">
        <v>560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560</v>
      </c>
      <c r="T181" s="2">
        <v>10450</v>
      </c>
      <c r="U181" s="2">
        <v>9900</v>
      </c>
      <c r="Y181" s="2">
        <f>ROUND(AVERAGE(B181:U181), 0)</f>
        <v>9937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560</v>
      </c>
      <c r="C182" s="2">
        <v>9800</v>
      </c>
      <c r="D182" s="2">
        <v>11183</v>
      </c>
      <c r="E182" s="2">
        <v>10000</v>
      </c>
      <c r="F182" s="2">
        <v>9750</v>
      </c>
      <c r="G182" t="s">
        <v>560</v>
      </c>
      <c r="H182" s="2">
        <v>10000</v>
      </c>
      <c r="I182" s="2">
        <v>9000</v>
      </c>
      <c r="J182" s="2">
        <v>10000</v>
      </c>
      <c r="K182" t="s">
        <v>560</v>
      </c>
      <c r="L182" t="s">
        <v>560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560</v>
      </c>
      <c r="T182" s="2">
        <v>10450</v>
      </c>
      <c r="U182" s="2">
        <v>9850</v>
      </c>
      <c r="Y182" s="2">
        <f>ROUND(AVERAGE(B182:U182), 0)</f>
        <v>9825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560</v>
      </c>
      <c r="C183" s="2">
        <v>9800</v>
      </c>
      <c r="D183" s="2">
        <v>11200</v>
      </c>
      <c r="E183" s="2">
        <v>9950</v>
      </c>
      <c r="F183" s="2">
        <v>9750</v>
      </c>
      <c r="G183" t="s">
        <v>560</v>
      </c>
      <c r="H183" s="2">
        <v>9900</v>
      </c>
      <c r="I183" s="2">
        <v>9000</v>
      </c>
      <c r="J183" s="2">
        <v>10000</v>
      </c>
      <c r="K183" t="s">
        <v>560</v>
      </c>
      <c r="L183" t="s">
        <v>560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560</v>
      </c>
      <c r="T183" s="2">
        <v>10450</v>
      </c>
      <c r="U183" s="2">
        <v>9800</v>
      </c>
      <c r="Y183" s="2">
        <f>ROUND(AVERAGE(B183:U183), 0)</f>
        <v>9811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560</v>
      </c>
      <c r="C184" s="2">
        <v>9600</v>
      </c>
      <c r="D184" s="2">
        <v>11200</v>
      </c>
      <c r="E184" s="2">
        <v>9925</v>
      </c>
      <c r="F184" s="2">
        <v>9600</v>
      </c>
      <c r="G184" t="s">
        <v>560</v>
      </c>
      <c r="H184" s="2">
        <v>9850</v>
      </c>
      <c r="I184" s="2">
        <v>9000</v>
      </c>
      <c r="J184" s="2">
        <v>10000</v>
      </c>
      <c r="K184" t="s">
        <v>560</v>
      </c>
      <c r="L184" t="s">
        <v>560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560</v>
      </c>
      <c r="T184" s="2">
        <v>10300</v>
      </c>
      <c r="U184" s="2">
        <v>9750</v>
      </c>
      <c r="Y184" s="2">
        <f>ROUND(AVERAGE(B184:U184), 0)</f>
        <v>9770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560</v>
      </c>
      <c r="C185" s="2">
        <v>9600</v>
      </c>
      <c r="D185" s="2">
        <v>11200</v>
      </c>
      <c r="E185" s="2">
        <v>9900</v>
      </c>
      <c r="F185" s="2">
        <v>9600</v>
      </c>
      <c r="G185" t="s">
        <v>560</v>
      </c>
      <c r="H185" s="2">
        <v>9800</v>
      </c>
      <c r="I185" s="2">
        <v>9000</v>
      </c>
      <c r="J185" s="2">
        <v>10000</v>
      </c>
      <c r="K185" t="s">
        <v>560</v>
      </c>
      <c r="L185" t="s">
        <v>560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560</v>
      </c>
      <c r="T185" s="2">
        <v>10300</v>
      </c>
      <c r="U185" t="s">
        <v>560</v>
      </c>
      <c r="Y185" s="2">
        <f>ROUND(AVERAGE(B185:U185), 0)</f>
        <v>9734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560</v>
      </c>
      <c r="C186" s="2">
        <v>9500</v>
      </c>
      <c r="D186" s="2">
        <v>11200</v>
      </c>
      <c r="E186" s="2">
        <v>9800</v>
      </c>
      <c r="F186" s="2">
        <v>9500</v>
      </c>
      <c r="G186" t="s">
        <v>560</v>
      </c>
      <c r="H186" s="2">
        <v>9800</v>
      </c>
      <c r="I186" s="2">
        <v>9000</v>
      </c>
      <c r="J186" s="2">
        <v>10000</v>
      </c>
      <c r="K186" t="s">
        <v>560</v>
      </c>
      <c r="L186" t="s">
        <v>560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560</v>
      </c>
      <c r="T186" s="2">
        <v>10300</v>
      </c>
      <c r="U186" s="2">
        <v>9600</v>
      </c>
      <c r="Y186" s="2">
        <f>ROUND(AVERAGE(B186:U186), 0)</f>
        <v>9644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560</v>
      </c>
      <c r="C187" s="2">
        <v>9500</v>
      </c>
      <c r="D187" s="2">
        <v>11200</v>
      </c>
      <c r="E187" s="2">
        <v>9750</v>
      </c>
      <c r="F187" s="2">
        <v>9375</v>
      </c>
      <c r="G187" t="s">
        <v>560</v>
      </c>
      <c r="H187" s="2">
        <v>9800</v>
      </c>
      <c r="I187" s="2">
        <v>9000</v>
      </c>
      <c r="J187" s="2">
        <v>10000</v>
      </c>
      <c r="K187" t="s">
        <v>560</v>
      </c>
      <c r="L187" t="s">
        <v>560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560</v>
      </c>
      <c r="T187" s="2">
        <v>10300</v>
      </c>
      <c r="U187" s="2">
        <v>9575</v>
      </c>
      <c r="Y187" s="2">
        <f>ROUND(AVERAGE(B187:U187), 0)</f>
        <v>9611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560</v>
      </c>
      <c r="C188" s="2">
        <v>9500</v>
      </c>
      <c r="D188" s="2">
        <v>11200</v>
      </c>
      <c r="E188" s="2">
        <v>9700</v>
      </c>
      <c r="F188" s="2">
        <v>9400</v>
      </c>
      <c r="G188" t="s">
        <v>560</v>
      </c>
      <c r="H188" s="2">
        <v>9700</v>
      </c>
      <c r="I188" s="2">
        <v>9000</v>
      </c>
      <c r="J188" s="2">
        <v>9800</v>
      </c>
      <c r="K188" t="s">
        <v>560</v>
      </c>
      <c r="L188" t="s">
        <v>560</v>
      </c>
      <c r="M188" s="2">
        <v>8900</v>
      </c>
      <c r="N188" t="s">
        <v>560</v>
      </c>
      <c r="O188" s="2">
        <v>9500</v>
      </c>
      <c r="P188" s="2">
        <v>8750</v>
      </c>
      <c r="Q188" s="2">
        <v>9500</v>
      </c>
      <c r="R188" s="2">
        <v>9450</v>
      </c>
      <c r="S188" t="s">
        <v>560</v>
      </c>
      <c r="T188" s="2">
        <v>10000</v>
      </c>
      <c r="U188" s="2">
        <v>9500</v>
      </c>
      <c r="Y188" s="2">
        <f>ROUND(AVERAGE(B188:U188), 0)</f>
        <v>9564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560</v>
      </c>
      <c r="C189" s="2">
        <v>9500</v>
      </c>
      <c r="D189" s="2">
        <v>11158</v>
      </c>
      <c r="E189" s="2">
        <v>9700</v>
      </c>
      <c r="F189" s="2">
        <v>9450</v>
      </c>
      <c r="G189" t="s">
        <v>560</v>
      </c>
      <c r="H189" s="2">
        <v>9700</v>
      </c>
      <c r="I189" s="2">
        <v>9000</v>
      </c>
      <c r="J189" s="2">
        <v>9850</v>
      </c>
      <c r="K189" t="s">
        <v>560</v>
      </c>
      <c r="L189" t="s">
        <v>560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560</v>
      </c>
      <c r="T189" s="2">
        <v>10000</v>
      </c>
      <c r="U189" s="2">
        <v>9500</v>
      </c>
      <c r="Y189" s="2">
        <f>ROUND(AVERAGE(B189:U189), 0)</f>
        <v>9567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560</v>
      </c>
      <c r="C190" s="2">
        <v>9500</v>
      </c>
      <c r="D190" s="2">
        <v>11158</v>
      </c>
      <c r="E190" s="2">
        <v>9650</v>
      </c>
      <c r="F190" s="2">
        <v>9450</v>
      </c>
      <c r="G190" t="s">
        <v>560</v>
      </c>
      <c r="H190" s="2">
        <v>9675</v>
      </c>
      <c r="I190" s="2">
        <v>9000</v>
      </c>
      <c r="J190" s="2">
        <v>9850</v>
      </c>
      <c r="K190" t="s">
        <v>560</v>
      </c>
      <c r="L190" t="s">
        <v>560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560</v>
      </c>
      <c r="T190" s="2">
        <v>10150</v>
      </c>
      <c r="U190" s="2">
        <v>9475</v>
      </c>
      <c r="Y190" s="2">
        <f>ROUND(AVERAGE(B190:U190), 0)</f>
        <v>9601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560</v>
      </c>
      <c r="C191" s="2">
        <v>9500</v>
      </c>
      <c r="D191" s="2">
        <v>11158</v>
      </c>
      <c r="E191" s="2">
        <v>9650</v>
      </c>
      <c r="F191" s="2">
        <v>9450</v>
      </c>
      <c r="G191" t="s">
        <v>560</v>
      </c>
      <c r="H191" s="2">
        <v>9675</v>
      </c>
      <c r="I191" s="2">
        <v>9000</v>
      </c>
      <c r="J191" s="2">
        <v>9850</v>
      </c>
      <c r="K191" t="s">
        <v>560</v>
      </c>
      <c r="L191" t="s">
        <v>560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560</v>
      </c>
      <c r="T191" s="2">
        <v>10150</v>
      </c>
      <c r="U191" s="2">
        <v>9550</v>
      </c>
      <c r="Y191" s="2">
        <f>ROUND(AVERAGE(B191:U191), 0)</f>
        <v>9596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560</v>
      </c>
      <c r="C192" s="2">
        <v>9500</v>
      </c>
      <c r="D192" s="2">
        <v>11158</v>
      </c>
      <c r="E192" s="2">
        <v>9650</v>
      </c>
      <c r="F192" s="2">
        <v>9450</v>
      </c>
      <c r="G192" t="s">
        <v>560</v>
      </c>
      <c r="H192" s="2">
        <v>9675</v>
      </c>
      <c r="I192" s="2">
        <v>9000</v>
      </c>
      <c r="J192" s="2">
        <v>9800</v>
      </c>
      <c r="K192" t="s">
        <v>560</v>
      </c>
      <c r="L192" t="s">
        <v>560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560</v>
      </c>
      <c r="T192" s="2">
        <v>10100</v>
      </c>
      <c r="U192" s="2">
        <v>9500</v>
      </c>
      <c r="Y192" s="2">
        <f>ROUND(AVERAGE(B192:U192), 0)</f>
        <v>9612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560</v>
      </c>
      <c r="C193" s="2">
        <v>9500</v>
      </c>
      <c r="D193" s="2">
        <v>11158</v>
      </c>
      <c r="E193" s="2">
        <v>9650</v>
      </c>
      <c r="F193" s="2">
        <v>9300</v>
      </c>
      <c r="G193" t="s">
        <v>560</v>
      </c>
      <c r="H193" s="2">
        <v>9650</v>
      </c>
      <c r="I193" s="2">
        <v>9000</v>
      </c>
      <c r="J193" s="2">
        <v>9800</v>
      </c>
      <c r="K193" t="s">
        <v>560</v>
      </c>
      <c r="L193" t="s">
        <v>560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560</v>
      </c>
      <c r="T193" s="2">
        <v>10050</v>
      </c>
      <c r="U193" s="2">
        <v>9500</v>
      </c>
      <c r="Y193" s="2">
        <f>ROUND(AVERAGE(B193:U193), 0)</f>
        <v>9584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560</v>
      </c>
      <c r="C194" s="2">
        <v>9500</v>
      </c>
      <c r="D194" s="2">
        <v>11158</v>
      </c>
      <c r="E194" s="2">
        <v>9600</v>
      </c>
      <c r="F194" s="2">
        <v>9200</v>
      </c>
      <c r="G194" t="s">
        <v>560</v>
      </c>
      <c r="H194" s="2">
        <v>9650</v>
      </c>
      <c r="I194" s="2">
        <v>9000</v>
      </c>
      <c r="J194" s="2">
        <v>9800</v>
      </c>
      <c r="K194" t="s">
        <v>560</v>
      </c>
      <c r="L194" t="s">
        <v>560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560</v>
      </c>
      <c r="T194" s="2">
        <v>10100</v>
      </c>
      <c r="U194" s="2">
        <v>9450</v>
      </c>
      <c r="Y194" s="2">
        <f>ROUND(AVERAGE(B194:U194), 0)</f>
        <v>9581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560</v>
      </c>
      <c r="C195" t="s">
        <v>560</v>
      </c>
      <c r="D195" s="2">
        <v>11158</v>
      </c>
      <c r="E195" s="2">
        <v>9600</v>
      </c>
      <c r="F195" s="2">
        <v>9200</v>
      </c>
      <c r="G195" t="s">
        <v>560</v>
      </c>
      <c r="H195" s="2">
        <v>9650</v>
      </c>
      <c r="I195" s="2">
        <v>9000</v>
      </c>
      <c r="J195" s="2">
        <v>9800</v>
      </c>
      <c r="K195" t="s">
        <v>560</v>
      </c>
      <c r="L195" t="s">
        <v>560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560</v>
      </c>
      <c r="T195" s="2">
        <v>10000</v>
      </c>
      <c r="U195" s="2">
        <v>9425</v>
      </c>
      <c r="Y195" s="2">
        <f>ROUND(AVERAGE(B195:U195), 0)</f>
        <v>9574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560</v>
      </c>
      <c r="C196" t="s">
        <v>560</v>
      </c>
      <c r="D196" s="2">
        <v>11200</v>
      </c>
      <c r="E196" s="2">
        <v>9600</v>
      </c>
      <c r="F196" s="2">
        <v>9100</v>
      </c>
      <c r="G196" t="s">
        <v>560</v>
      </c>
      <c r="H196" s="2">
        <v>9600</v>
      </c>
      <c r="I196" s="2">
        <v>9000</v>
      </c>
      <c r="J196" s="2">
        <v>9800</v>
      </c>
      <c r="K196" t="s">
        <v>560</v>
      </c>
      <c r="L196" t="s">
        <v>560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560</v>
      </c>
      <c r="T196" s="2">
        <v>9750</v>
      </c>
      <c r="U196" s="2">
        <v>9400</v>
      </c>
      <c r="Y196" s="2">
        <f>ROUND(AVERAGE(B196:U196), 0)</f>
        <v>9543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560</v>
      </c>
      <c r="C197" t="s">
        <v>560</v>
      </c>
      <c r="D197" s="2">
        <v>11200</v>
      </c>
      <c r="E197" s="2">
        <v>9600</v>
      </c>
      <c r="F197" s="2">
        <v>9000</v>
      </c>
      <c r="G197" t="s">
        <v>560</v>
      </c>
      <c r="H197" s="2">
        <v>9600</v>
      </c>
      <c r="I197" s="2">
        <v>9000</v>
      </c>
      <c r="J197" s="2">
        <v>9800</v>
      </c>
      <c r="K197" t="s">
        <v>560</v>
      </c>
      <c r="L197" t="s">
        <v>560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560</v>
      </c>
      <c r="T197" s="2">
        <v>9700</v>
      </c>
      <c r="U197" s="2">
        <v>9350</v>
      </c>
      <c r="Y197" s="2">
        <f>ROUND(AVERAGE(B197:U197), 0)</f>
        <v>9529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560</v>
      </c>
      <c r="C198" t="s">
        <v>560</v>
      </c>
      <c r="D198" s="2">
        <v>11250</v>
      </c>
      <c r="E198" s="2">
        <v>9600</v>
      </c>
      <c r="F198" s="2">
        <v>9000</v>
      </c>
      <c r="G198" t="s">
        <v>560</v>
      </c>
      <c r="H198" s="2">
        <v>9600</v>
      </c>
      <c r="I198" s="2">
        <v>9000</v>
      </c>
      <c r="J198" s="2">
        <v>9800</v>
      </c>
      <c r="K198" t="s">
        <v>560</v>
      </c>
      <c r="L198" t="s">
        <v>560</v>
      </c>
      <c r="M198" s="2">
        <v>9000</v>
      </c>
      <c r="N198" t="s">
        <v>560</v>
      </c>
      <c r="O198" s="2">
        <v>9450</v>
      </c>
      <c r="P198" s="2">
        <v>8750</v>
      </c>
      <c r="Q198" s="2">
        <v>9500</v>
      </c>
      <c r="R198" s="2">
        <v>9850</v>
      </c>
      <c r="S198" t="s">
        <v>560</v>
      </c>
      <c r="T198" s="2">
        <v>9800</v>
      </c>
      <c r="U198" s="2">
        <v>9300</v>
      </c>
      <c r="Y198" s="2">
        <f>ROUND(AVERAGE(B198:U198), 0)</f>
        <v>9531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560</v>
      </c>
      <c r="C199" t="s">
        <v>560</v>
      </c>
      <c r="D199" s="2">
        <v>11350</v>
      </c>
      <c r="E199" s="2">
        <v>9600</v>
      </c>
      <c r="F199" s="2">
        <v>9000</v>
      </c>
      <c r="G199" t="s">
        <v>560</v>
      </c>
      <c r="H199" s="2">
        <v>9600</v>
      </c>
      <c r="I199" s="2">
        <v>9000</v>
      </c>
      <c r="J199" s="2">
        <v>9800</v>
      </c>
      <c r="K199" t="s">
        <v>560</v>
      </c>
      <c r="L199" t="s">
        <v>560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560</v>
      </c>
      <c r="T199" s="2">
        <v>9800</v>
      </c>
      <c r="U199" s="2">
        <v>9300</v>
      </c>
      <c r="Y199" s="2">
        <f>ROUND(AVERAGE(B199:U199), 0)</f>
        <v>9536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560</v>
      </c>
      <c r="C200" s="2">
        <v>9500</v>
      </c>
      <c r="D200" s="2">
        <v>11292</v>
      </c>
      <c r="E200" s="2">
        <v>9600</v>
      </c>
      <c r="F200" s="2">
        <v>9000</v>
      </c>
      <c r="G200" t="s">
        <v>560</v>
      </c>
      <c r="H200" s="2">
        <v>9600</v>
      </c>
      <c r="I200" s="2">
        <v>9000</v>
      </c>
      <c r="J200" s="2">
        <v>9800</v>
      </c>
      <c r="K200" t="s">
        <v>560</v>
      </c>
      <c r="L200" t="s">
        <v>560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560</v>
      </c>
      <c r="T200" s="2">
        <v>9800</v>
      </c>
      <c r="U200" s="2">
        <v>9450</v>
      </c>
      <c r="Y200" s="2">
        <f>ROUND(AVERAGE(B200:U200), 0)</f>
        <v>9574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560</v>
      </c>
      <c r="C201" s="2">
        <v>9500</v>
      </c>
      <c r="D201" s="2">
        <v>11292</v>
      </c>
      <c r="E201" s="2">
        <v>9600</v>
      </c>
      <c r="F201" s="2">
        <v>9000</v>
      </c>
      <c r="G201" t="s">
        <v>560</v>
      </c>
      <c r="H201" s="2">
        <v>9600</v>
      </c>
      <c r="I201" s="2">
        <v>9000</v>
      </c>
      <c r="J201" s="2">
        <v>9800</v>
      </c>
      <c r="K201" t="s">
        <v>560</v>
      </c>
      <c r="L201" t="s">
        <v>560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560</v>
      </c>
      <c r="T201" s="2">
        <v>9800</v>
      </c>
      <c r="U201" s="2">
        <v>9500</v>
      </c>
      <c r="Y201" s="2">
        <f>ROUND(AVERAGE(B201:U201), 0)</f>
        <v>9586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560</v>
      </c>
      <c r="C202" s="2">
        <v>9600</v>
      </c>
      <c r="D202" s="2">
        <v>11321</v>
      </c>
      <c r="E202" s="2">
        <v>9600</v>
      </c>
      <c r="F202" s="2">
        <v>9250</v>
      </c>
      <c r="G202" t="s">
        <v>560</v>
      </c>
      <c r="H202" s="2">
        <v>9600</v>
      </c>
      <c r="I202" s="2">
        <v>9000</v>
      </c>
      <c r="J202" s="2">
        <v>9800</v>
      </c>
      <c r="K202" t="s">
        <v>560</v>
      </c>
      <c r="L202" t="s">
        <v>560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560</v>
      </c>
      <c r="T202" s="2">
        <v>9800</v>
      </c>
      <c r="U202" s="2">
        <v>9550</v>
      </c>
      <c r="Y202" s="2">
        <f>ROUND(AVERAGE(B202:U202), 0)</f>
        <v>9650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560</v>
      </c>
      <c r="C203" s="2">
        <v>9600</v>
      </c>
      <c r="D203" s="2">
        <v>11393</v>
      </c>
      <c r="E203" s="2">
        <v>9650</v>
      </c>
      <c r="F203" s="2">
        <v>9300</v>
      </c>
      <c r="G203" t="s">
        <v>560</v>
      </c>
      <c r="H203" s="2">
        <v>9600</v>
      </c>
      <c r="I203" s="2">
        <v>9000</v>
      </c>
      <c r="J203" s="2">
        <v>9800</v>
      </c>
      <c r="K203" t="s">
        <v>560</v>
      </c>
      <c r="L203" t="s">
        <v>560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560</v>
      </c>
      <c r="T203" s="2">
        <v>9800</v>
      </c>
      <c r="U203" s="2">
        <v>9650</v>
      </c>
      <c r="Y203" s="2">
        <f>ROUND(AVERAGE(B203:U203), 0)</f>
        <v>9676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560</v>
      </c>
      <c r="C204" s="2">
        <v>9750</v>
      </c>
      <c r="D204" s="2">
        <v>11393</v>
      </c>
      <c r="E204" s="2">
        <v>9650</v>
      </c>
      <c r="F204" s="2">
        <v>9350</v>
      </c>
      <c r="G204" t="s">
        <v>560</v>
      </c>
      <c r="H204" s="2">
        <v>9400</v>
      </c>
      <c r="I204" s="2">
        <v>9000</v>
      </c>
      <c r="J204" s="2">
        <v>9800</v>
      </c>
      <c r="K204" t="s">
        <v>560</v>
      </c>
      <c r="L204" t="s">
        <v>560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560</v>
      </c>
      <c r="T204" s="2">
        <v>9800</v>
      </c>
      <c r="U204" s="2">
        <v>9700</v>
      </c>
      <c r="Y204" s="2">
        <f>ROUND(AVERAGE(B204:U204), 0)</f>
        <v>9665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560</v>
      </c>
      <c r="C205" s="2">
        <v>9750</v>
      </c>
      <c r="D205" s="2">
        <v>11500</v>
      </c>
      <c r="E205" s="2">
        <v>9650</v>
      </c>
      <c r="F205" s="2">
        <v>9250</v>
      </c>
      <c r="G205" t="s">
        <v>560</v>
      </c>
      <c r="H205" s="2">
        <v>9400</v>
      </c>
      <c r="I205" s="2">
        <v>9000</v>
      </c>
      <c r="J205" s="2">
        <v>9900</v>
      </c>
      <c r="K205" t="s">
        <v>560</v>
      </c>
      <c r="L205" t="s">
        <v>560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560</v>
      </c>
      <c r="T205" s="2">
        <v>9800</v>
      </c>
      <c r="U205" s="2">
        <v>9650</v>
      </c>
      <c r="Y205" s="2">
        <f>ROUND(AVERAGE(B205:U205), 0)</f>
        <v>9681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560</v>
      </c>
      <c r="C206" s="2">
        <v>9750</v>
      </c>
      <c r="D206" s="2">
        <v>11500</v>
      </c>
      <c r="E206" s="2">
        <v>9650</v>
      </c>
      <c r="F206" s="2">
        <v>9200</v>
      </c>
      <c r="G206" t="s">
        <v>560</v>
      </c>
      <c r="H206" s="2">
        <v>9350</v>
      </c>
      <c r="I206" s="2">
        <v>9000</v>
      </c>
      <c r="J206" s="2">
        <v>9900</v>
      </c>
      <c r="K206" t="s">
        <v>560</v>
      </c>
      <c r="L206" t="s">
        <v>560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560</v>
      </c>
      <c r="T206" s="2">
        <v>9800</v>
      </c>
      <c r="U206" s="2">
        <v>9800</v>
      </c>
      <c r="Y206" s="2">
        <f>ROUND(AVERAGE(B206:U206), 0)</f>
        <v>9685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560</v>
      </c>
      <c r="C207" s="2">
        <v>9750</v>
      </c>
      <c r="D207" s="2">
        <v>11225</v>
      </c>
      <c r="E207" s="2">
        <v>9650</v>
      </c>
      <c r="F207" s="2">
        <v>9200</v>
      </c>
      <c r="G207" t="s">
        <v>560</v>
      </c>
      <c r="H207" s="2">
        <v>9325</v>
      </c>
      <c r="I207" s="2">
        <v>9000</v>
      </c>
      <c r="J207" s="2">
        <v>9900</v>
      </c>
      <c r="K207" t="s">
        <v>560</v>
      </c>
      <c r="L207" t="s">
        <v>560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560</v>
      </c>
      <c r="T207" s="2">
        <v>9800</v>
      </c>
      <c r="U207" s="2">
        <v>9750</v>
      </c>
      <c r="Y207" s="2">
        <f>ROUND(AVERAGE(B207:U207), 0)</f>
        <v>9662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560</v>
      </c>
      <c r="C208" s="2">
        <v>9750</v>
      </c>
      <c r="D208" s="2">
        <v>11160</v>
      </c>
      <c r="E208" s="2">
        <v>9650</v>
      </c>
      <c r="F208" s="2">
        <v>9000</v>
      </c>
      <c r="G208" t="s">
        <v>560</v>
      </c>
      <c r="H208" s="2">
        <v>9300</v>
      </c>
      <c r="I208" s="2">
        <v>9250</v>
      </c>
      <c r="J208" s="2">
        <v>9900</v>
      </c>
      <c r="K208" t="s">
        <v>560</v>
      </c>
      <c r="L208" t="s">
        <v>560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560</v>
      </c>
      <c r="T208" s="2">
        <v>9800</v>
      </c>
      <c r="U208" s="2">
        <v>9700</v>
      </c>
      <c r="Y208" s="2">
        <f>ROUND(AVERAGE(B208:U208), 0)</f>
        <v>9670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560</v>
      </c>
      <c r="C209" s="2">
        <v>9750</v>
      </c>
      <c r="D209" s="2">
        <v>11138</v>
      </c>
      <c r="E209" s="2">
        <v>9650</v>
      </c>
      <c r="F209" s="2">
        <v>8900</v>
      </c>
      <c r="G209" t="s">
        <v>560</v>
      </c>
      <c r="H209" s="2">
        <v>9300</v>
      </c>
      <c r="I209" s="2">
        <v>9250</v>
      </c>
      <c r="J209" s="2">
        <v>9900</v>
      </c>
      <c r="K209" t="s">
        <v>560</v>
      </c>
      <c r="L209" t="s">
        <v>560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560</v>
      </c>
      <c r="T209" s="2">
        <v>9800</v>
      </c>
      <c r="U209" s="2">
        <v>9725</v>
      </c>
      <c r="Y209" s="2">
        <f>ROUND(AVERAGE(B209:U209), 0)</f>
        <v>9659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560</v>
      </c>
      <c r="C210" s="2">
        <v>9750</v>
      </c>
      <c r="D210" s="2">
        <v>11113</v>
      </c>
      <c r="E210" s="2">
        <v>9650</v>
      </c>
      <c r="F210" s="2">
        <v>8900</v>
      </c>
      <c r="G210" t="s">
        <v>560</v>
      </c>
      <c r="H210" s="2">
        <v>9325</v>
      </c>
      <c r="I210" s="2">
        <v>9250</v>
      </c>
      <c r="J210" s="2">
        <v>9900</v>
      </c>
      <c r="K210" t="s">
        <v>560</v>
      </c>
      <c r="L210" t="s">
        <v>560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560</v>
      </c>
      <c r="T210" s="2">
        <v>9800</v>
      </c>
      <c r="U210" s="2">
        <v>9700</v>
      </c>
      <c r="Y210" s="2">
        <f>ROUND(AVERAGE(B210:U210), 0)</f>
        <v>9671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560</v>
      </c>
      <c r="C211" s="2">
        <v>9750</v>
      </c>
      <c r="D211" s="2">
        <v>11113</v>
      </c>
      <c r="E211" s="2">
        <v>9650</v>
      </c>
      <c r="F211" s="2">
        <v>9000</v>
      </c>
      <c r="G211" t="s">
        <v>560</v>
      </c>
      <c r="H211" s="2">
        <v>9300</v>
      </c>
      <c r="I211" s="2">
        <v>9500</v>
      </c>
      <c r="J211" s="2">
        <v>9900</v>
      </c>
      <c r="K211" t="s">
        <v>560</v>
      </c>
      <c r="L211" t="s">
        <v>560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560</v>
      </c>
      <c r="T211" s="2">
        <v>9800</v>
      </c>
      <c r="U211" s="2">
        <v>9650</v>
      </c>
      <c r="Y211" s="2">
        <f>ROUND(AVERAGE(B211:U211), 0)</f>
        <v>9691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560</v>
      </c>
      <c r="C212" s="2">
        <v>9800</v>
      </c>
      <c r="D212" s="2">
        <v>11113</v>
      </c>
      <c r="E212" s="2">
        <v>9750</v>
      </c>
      <c r="F212" s="3">
        <v>10250</v>
      </c>
      <c r="G212" t="s">
        <v>560</v>
      </c>
      <c r="H212" s="2">
        <v>9575</v>
      </c>
      <c r="I212" s="2">
        <v>9500</v>
      </c>
      <c r="J212" s="2">
        <v>9900</v>
      </c>
      <c r="K212" t="s">
        <v>560</v>
      </c>
      <c r="L212" t="s">
        <v>560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560</v>
      </c>
      <c r="T212" s="3">
        <v>10500</v>
      </c>
      <c r="U212" s="2">
        <v>9750</v>
      </c>
      <c r="Y212" s="2">
        <f>ROUND(AVERAGE(B212:U212), 0)</f>
        <v>9881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560</v>
      </c>
      <c r="C213" s="2">
        <v>9800</v>
      </c>
      <c r="D213" s="2">
        <v>11063</v>
      </c>
      <c r="E213" s="2">
        <v>9775</v>
      </c>
      <c r="F213" s="2">
        <v>10200</v>
      </c>
      <c r="G213" t="s">
        <v>560</v>
      </c>
      <c r="H213" s="2">
        <v>9600</v>
      </c>
      <c r="I213" s="2">
        <v>9500</v>
      </c>
      <c r="J213" s="2">
        <v>9900</v>
      </c>
      <c r="K213" t="s">
        <v>560</v>
      </c>
      <c r="L213" t="s">
        <v>560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560</v>
      </c>
      <c r="T213" s="2">
        <v>10500</v>
      </c>
      <c r="U213" s="2">
        <v>9800</v>
      </c>
      <c r="Y213" s="2">
        <f>ROUND(AVERAGE(B213:U213), 0)</f>
        <v>9888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560</v>
      </c>
      <c r="C214" s="2">
        <v>9800</v>
      </c>
      <c r="D214" s="2">
        <v>10750</v>
      </c>
      <c r="E214" s="2">
        <v>9800</v>
      </c>
      <c r="F214" s="2">
        <v>10200</v>
      </c>
      <c r="G214" t="s">
        <v>560</v>
      </c>
      <c r="H214" s="2">
        <v>9650</v>
      </c>
      <c r="I214" s="2">
        <v>9500</v>
      </c>
      <c r="J214" s="2">
        <v>9950</v>
      </c>
      <c r="K214" t="s">
        <v>560</v>
      </c>
      <c r="L214" t="s">
        <v>560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560</v>
      </c>
      <c r="T214" s="2">
        <v>10450</v>
      </c>
      <c r="U214" s="2">
        <v>9850</v>
      </c>
      <c r="Y214" s="2">
        <f>ROUND(AVERAGE(B214:U214), 0)</f>
        <v>9865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560</v>
      </c>
      <c r="C215" s="2">
        <v>10000</v>
      </c>
      <c r="D215" s="2">
        <v>10808</v>
      </c>
      <c r="E215" s="2">
        <v>9800</v>
      </c>
      <c r="F215" s="2">
        <v>10000</v>
      </c>
      <c r="G215" t="s">
        <v>560</v>
      </c>
      <c r="H215" s="2">
        <v>9600</v>
      </c>
      <c r="I215" s="2">
        <v>9500</v>
      </c>
      <c r="J215" s="2">
        <v>9950</v>
      </c>
      <c r="K215" t="s">
        <v>560</v>
      </c>
      <c r="L215" t="s">
        <v>560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560</v>
      </c>
      <c r="T215" s="2">
        <v>10500</v>
      </c>
      <c r="U215" s="2">
        <v>9800</v>
      </c>
      <c r="Y215" s="2">
        <f>ROUND(AVERAGE(B215:U215), 0)</f>
        <v>9864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560</v>
      </c>
      <c r="C216" s="2">
        <v>10000</v>
      </c>
      <c r="D216" s="2">
        <v>10843</v>
      </c>
      <c r="E216" s="2">
        <v>9800</v>
      </c>
      <c r="F216" s="2">
        <v>10000</v>
      </c>
      <c r="G216" t="s">
        <v>560</v>
      </c>
      <c r="H216" s="2">
        <v>9500</v>
      </c>
      <c r="I216" s="2">
        <v>9500</v>
      </c>
      <c r="J216" s="2">
        <v>9950</v>
      </c>
      <c r="K216" t="s">
        <v>560</v>
      </c>
      <c r="L216" t="s">
        <v>560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560</v>
      </c>
      <c r="T216" s="2">
        <v>10500</v>
      </c>
      <c r="U216" s="2">
        <v>9850</v>
      </c>
      <c r="Y216" s="2">
        <f>ROUND(AVERAGE(B216:U216), 0)</f>
        <v>9857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560</v>
      </c>
      <c r="C217" s="2">
        <v>10000</v>
      </c>
      <c r="D217" s="2">
        <v>10829</v>
      </c>
      <c r="E217" s="2">
        <v>9800</v>
      </c>
      <c r="F217" s="2">
        <v>9950</v>
      </c>
      <c r="G217" t="s">
        <v>560</v>
      </c>
      <c r="H217" s="2">
        <v>9475</v>
      </c>
      <c r="I217" s="2">
        <v>9250</v>
      </c>
      <c r="J217" s="2">
        <v>9900</v>
      </c>
      <c r="K217" t="s">
        <v>560</v>
      </c>
      <c r="L217" t="s">
        <v>560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560</v>
      </c>
      <c r="T217" s="2">
        <v>10500</v>
      </c>
      <c r="U217" s="2">
        <v>9800</v>
      </c>
      <c r="Y217" s="2">
        <f>ROUND(AVERAGE(B217:U217), 0)</f>
        <v>9809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560</v>
      </c>
      <c r="C218" s="2">
        <v>10000</v>
      </c>
      <c r="D218" s="2">
        <v>10688</v>
      </c>
      <c r="E218" s="2">
        <v>9800</v>
      </c>
      <c r="F218" s="2">
        <v>9900</v>
      </c>
      <c r="G218" t="s">
        <v>560</v>
      </c>
      <c r="H218" s="2">
        <v>9500</v>
      </c>
      <c r="I218" s="2">
        <v>9250</v>
      </c>
      <c r="J218" s="2">
        <v>9900</v>
      </c>
      <c r="K218" t="s">
        <v>560</v>
      </c>
      <c r="L218" t="s">
        <v>560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560</v>
      </c>
      <c r="T218" s="2">
        <v>10600</v>
      </c>
      <c r="U218" t="s">
        <v>560</v>
      </c>
      <c r="Y218" s="2">
        <f>ROUND(AVERAGE(B218:U218), 0)</f>
        <v>9810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560</v>
      </c>
      <c r="C219" s="3">
        <v>10500</v>
      </c>
      <c r="D219" s="2">
        <v>10700</v>
      </c>
      <c r="E219" s="2">
        <v>9800</v>
      </c>
      <c r="F219" s="2">
        <v>9900</v>
      </c>
      <c r="G219" t="s">
        <v>560</v>
      </c>
      <c r="H219" s="2">
        <v>9900</v>
      </c>
      <c r="I219" s="2">
        <v>9250</v>
      </c>
      <c r="J219" s="3">
        <v>8900</v>
      </c>
      <c r="K219" t="s">
        <v>560</v>
      </c>
      <c r="L219" t="s">
        <v>560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560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560</v>
      </c>
      <c r="C220" t="s">
        <v>560</v>
      </c>
      <c r="D220" s="2">
        <v>10713</v>
      </c>
      <c r="E220" s="2">
        <v>9800</v>
      </c>
      <c r="F220" s="2">
        <v>9850</v>
      </c>
      <c r="G220" t="s">
        <v>560</v>
      </c>
      <c r="H220" s="2">
        <v>9900</v>
      </c>
      <c r="I220" s="2">
        <v>9250</v>
      </c>
      <c r="J220" s="3">
        <v>9500</v>
      </c>
      <c r="K220" t="s">
        <v>560</v>
      </c>
      <c r="L220" t="s">
        <v>560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560</v>
      </c>
      <c r="T220" s="2">
        <v>10200</v>
      </c>
      <c r="U220" s="2">
        <v>9675</v>
      </c>
      <c r="Y220" s="2">
        <f>ROUND(AVERAGE(B220:U220), 0)</f>
        <v>9761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560</v>
      </c>
      <c r="C221" t="s">
        <v>560</v>
      </c>
      <c r="D221" s="2">
        <v>10713</v>
      </c>
      <c r="E221" s="2">
        <v>9750</v>
      </c>
      <c r="F221" s="2">
        <v>9800</v>
      </c>
      <c r="G221" t="s">
        <v>560</v>
      </c>
      <c r="H221" s="2">
        <v>9850</v>
      </c>
      <c r="I221" s="2">
        <v>9250</v>
      </c>
      <c r="J221" s="2">
        <v>9500</v>
      </c>
      <c r="K221" t="s">
        <v>560</v>
      </c>
      <c r="L221" t="s">
        <v>560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560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560</v>
      </c>
      <c r="C222" t="s">
        <v>560</v>
      </c>
      <c r="D222" s="2">
        <v>10754</v>
      </c>
      <c r="E222" s="2">
        <v>9750</v>
      </c>
      <c r="F222" s="2">
        <v>9750</v>
      </c>
      <c r="G222" t="s">
        <v>560</v>
      </c>
      <c r="H222" s="2">
        <v>9750</v>
      </c>
      <c r="I222" s="2">
        <v>9250</v>
      </c>
      <c r="J222" s="2">
        <v>9600</v>
      </c>
      <c r="K222" t="s">
        <v>560</v>
      </c>
      <c r="L222" t="s">
        <v>560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560</v>
      </c>
      <c r="T222" s="2">
        <v>10500</v>
      </c>
      <c r="U222" s="2">
        <v>9600</v>
      </c>
      <c r="Y222" s="2">
        <f>ROUND(AVERAGE(B222:U222), 0)</f>
        <v>9742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560</v>
      </c>
      <c r="C223" t="s">
        <v>560</v>
      </c>
      <c r="D223" s="2">
        <v>10781</v>
      </c>
      <c r="E223" s="2">
        <v>9750</v>
      </c>
      <c r="F223" s="2">
        <v>9675</v>
      </c>
      <c r="G223" t="s">
        <v>560</v>
      </c>
      <c r="H223" s="2">
        <v>9750</v>
      </c>
      <c r="I223" s="2">
        <v>9250</v>
      </c>
      <c r="J223" s="2">
        <v>9600</v>
      </c>
      <c r="K223" t="s">
        <v>560</v>
      </c>
      <c r="L223" t="s">
        <v>560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560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560</v>
      </c>
      <c r="C224" t="s">
        <v>560</v>
      </c>
      <c r="D224" s="2">
        <v>10770</v>
      </c>
      <c r="E224" s="2">
        <v>9750</v>
      </c>
      <c r="F224" s="2">
        <v>9500</v>
      </c>
      <c r="G224" t="s">
        <v>560</v>
      </c>
      <c r="H224" s="2">
        <v>9750</v>
      </c>
      <c r="I224" s="2">
        <v>9250</v>
      </c>
      <c r="J224" s="2">
        <v>9600</v>
      </c>
      <c r="K224" t="s">
        <v>560</v>
      </c>
      <c r="L224" t="s">
        <v>560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560</v>
      </c>
      <c r="T224" s="2">
        <v>10450</v>
      </c>
      <c r="U224" s="2">
        <v>9600</v>
      </c>
      <c r="Y224" s="2">
        <f>ROUND(AVERAGE(B224:U224), 0)</f>
        <v>9775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560</v>
      </c>
      <c r="C225" t="s">
        <v>560</v>
      </c>
      <c r="D225" s="2">
        <v>10878</v>
      </c>
      <c r="E225" s="2">
        <v>9750</v>
      </c>
      <c r="F225" s="2">
        <v>9750</v>
      </c>
      <c r="G225" t="s">
        <v>560</v>
      </c>
      <c r="H225" s="2">
        <v>9760</v>
      </c>
      <c r="I225" s="2">
        <v>9250</v>
      </c>
      <c r="J225" s="2">
        <v>9600</v>
      </c>
      <c r="K225" t="s">
        <v>560</v>
      </c>
      <c r="L225" t="s">
        <v>560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560</v>
      </c>
      <c r="T225" s="2">
        <v>10450</v>
      </c>
      <c r="U225" s="2">
        <v>9700</v>
      </c>
      <c r="Y225" s="2">
        <f>ROUND(AVERAGE(B225:U225), 0)</f>
        <v>9778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560</v>
      </c>
      <c r="C226" t="s">
        <v>560</v>
      </c>
      <c r="D226" s="2">
        <v>10862</v>
      </c>
      <c r="E226" s="2">
        <v>9750</v>
      </c>
      <c r="F226" s="3">
        <v>10250</v>
      </c>
      <c r="G226" t="s">
        <v>560</v>
      </c>
      <c r="H226" s="2">
        <v>9750</v>
      </c>
      <c r="I226" s="2">
        <v>9250</v>
      </c>
      <c r="J226" s="2">
        <v>9600</v>
      </c>
      <c r="K226" t="s">
        <v>560</v>
      </c>
      <c r="L226" t="s">
        <v>560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560</v>
      </c>
      <c r="T226" s="2">
        <v>10550</v>
      </c>
      <c r="U226" s="2">
        <v>9750</v>
      </c>
      <c r="Y226" s="2">
        <f>ROUND(AVERAGE(B226:U226), 0)</f>
        <v>9844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560</v>
      </c>
      <c r="C227" t="s">
        <v>560</v>
      </c>
      <c r="D227" s="2">
        <v>10862</v>
      </c>
      <c r="E227" s="2">
        <v>9775</v>
      </c>
      <c r="F227" s="2">
        <v>10500</v>
      </c>
      <c r="G227" t="s">
        <v>560</v>
      </c>
      <c r="H227" s="2">
        <v>9800</v>
      </c>
      <c r="I227" s="2">
        <v>9250</v>
      </c>
      <c r="J227" s="2">
        <v>9600</v>
      </c>
      <c r="K227" t="s">
        <v>560</v>
      </c>
      <c r="L227" t="s">
        <v>560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560</v>
      </c>
      <c r="T227" s="2">
        <v>10550</v>
      </c>
      <c r="U227" s="2">
        <v>9800</v>
      </c>
      <c r="Y227" s="2">
        <f>ROUND(AVERAGE(B227:U227), 0)</f>
        <v>9872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560</v>
      </c>
      <c r="C228" s="2">
        <v>10500</v>
      </c>
      <c r="D228" s="2">
        <v>10887</v>
      </c>
      <c r="E228" s="2">
        <v>9775</v>
      </c>
      <c r="F228" s="2">
        <v>10500</v>
      </c>
      <c r="G228" t="s">
        <v>560</v>
      </c>
      <c r="H228" s="2">
        <v>9750</v>
      </c>
      <c r="I228" s="2">
        <v>9500</v>
      </c>
      <c r="J228" s="2">
        <v>9600</v>
      </c>
      <c r="K228" t="s">
        <v>560</v>
      </c>
      <c r="L228" t="s">
        <v>560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560</v>
      </c>
      <c r="T228" s="2">
        <v>10550</v>
      </c>
      <c r="U228" s="2">
        <v>9850</v>
      </c>
      <c r="Y228" s="2">
        <f>ROUND(AVERAGE(B228:U228), 0)</f>
        <v>9914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560</v>
      </c>
      <c r="C229" s="2">
        <v>10500</v>
      </c>
      <c r="D229" s="2">
        <v>10887</v>
      </c>
      <c r="E229" s="2">
        <v>9800</v>
      </c>
      <c r="F229" s="2">
        <v>10750</v>
      </c>
      <c r="G229" t="s">
        <v>560</v>
      </c>
      <c r="H229" s="2">
        <v>9725</v>
      </c>
      <c r="I229" s="2">
        <v>9500</v>
      </c>
      <c r="J229" s="2">
        <v>9600</v>
      </c>
      <c r="K229" t="s">
        <v>560</v>
      </c>
      <c r="L229" t="s">
        <v>560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560</v>
      </c>
      <c r="T229" s="2">
        <v>10600</v>
      </c>
      <c r="U229" s="2">
        <v>9900</v>
      </c>
      <c r="Y229" s="2">
        <f>ROUND(AVERAGE(B229:U229), 0)</f>
        <v>9939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560</v>
      </c>
      <c r="C230" s="2">
        <v>10500</v>
      </c>
      <c r="D230" s="2">
        <v>10843</v>
      </c>
      <c r="E230" s="2">
        <v>9800</v>
      </c>
      <c r="F230" s="2">
        <v>10700</v>
      </c>
      <c r="G230" t="s">
        <v>560</v>
      </c>
      <c r="H230" s="2">
        <v>9750</v>
      </c>
      <c r="I230" s="2">
        <v>9350</v>
      </c>
      <c r="J230" s="2">
        <v>9600</v>
      </c>
      <c r="K230" t="s">
        <v>560</v>
      </c>
      <c r="L230" t="s">
        <v>560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560</v>
      </c>
      <c r="T230" s="2">
        <v>10700</v>
      </c>
      <c r="U230" s="2">
        <v>9950</v>
      </c>
      <c r="Y230" s="2">
        <f>ROUND(AVERAGE(B230:U230), 0)</f>
        <v>9946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560</v>
      </c>
      <c r="C231" s="2">
        <v>10500</v>
      </c>
      <c r="D231" s="2">
        <v>10868</v>
      </c>
      <c r="E231" s="2">
        <v>9850</v>
      </c>
      <c r="F231" s="2">
        <v>10750</v>
      </c>
      <c r="G231" t="s">
        <v>560</v>
      </c>
      <c r="H231" s="2">
        <v>9775</v>
      </c>
      <c r="I231" s="2">
        <v>9350</v>
      </c>
      <c r="J231" s="2">
        <v>9600</v>
      </c>
      <c r="K231" t="s">
        <v>560</v>
      </c>
      <c r="L231" t="s">
        <v>560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560</v>
      </c>
      <c r="T231" s="2">
        <v>10700</v>
      </c>
      <c r="U231" s="2">
        <v>9750</v>
      </c>
      <c r="Y231" s="2">
        <f>ROUND(AVERAGE(B231:U231), 0)</f>
        <v>9950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560</v>
      </c>
      <c r="C232" s="2">
        <v>10500</v>
      </c>
      <c r="D232" s="2">
        <v>10868</v>
      </c>
      <c r="E232" s="2">
        <v>9850</v>
      </c>
      <c r="F232" s="2">
        <v>10750</v>
      </c>
      <c r="G232" t="s">
        <v>560</v>
      </c>
      <c r="H232" s="2">
        <v>9775</v>
      </c>
      <c r="I232" s="2">
        <v>9350</v>
      </c>
      <c r="J232" s="2">
        <v>9800</v>
      </c>
      <c r="K232" t="s">
        <v>560</v>
      </c>
      <c r="L232" t="s">
        <v>560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560</v>
      </c>
      <c r="T232" s="2">
        <v>10700</v>
      </c>
      <c r="U232" s="2">
        <v>9850</v>
      </c>
      <c r="Y232" s="2">
        <f>ROUND(AVERAGE(B232:U232), 0)</f>
        <v>9970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560</v>
      </c>
      <c r="C233" s="2">
        <v>10500</v>
      </c>
      <c r="D233" s="2">
        <v>10708</v>
      </c>
      <c r="E233" s="2">
        <v>9850</v>
      </c>
      <c r="F233" s="2">
        <v>10700</v>
      </c>
      <c r="G233" t="s">
        <v>560</v>
      </c>
      <c r="H233" s="2">
        <v>9775</v>
      </c>
      <c r="I233" s="2">
        <v>9350</v>
      </c>
      <c r="J233" s="2">
        <v>9800</v>
      </c>
      <c r="K233" t="s">
        <v>560</v>
      </c>
      <c r="L233" t="s">
        <v>560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560</v>
      </c>
      <c r="T233" s="2">
        <v>10600</v>
      </c>
      <c r="U233" s="2">
        <v>9900</v>
      </c>
      <c r="Y233" s="2">
        <f>ROUND(AVERAGE(B233:U233), 0)</f>
        <v>9969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560</v>
      </c>
      <c r="C234" s="2">
        <v>10450</v>
      </c>
      <c r="D234" s="2">
        <v>10675</v>
      </c>
      <c r="E234" s="2">
        <v>9900</v>
      </c>
      <c r="F234" s="2">
        <v>10800</v>
      </c>
      <c r="G234" t="s">
        <v>560</v>
      </c>
      <c r="H234" s="3">
        <v>10350</v>
      </c>
      <c r="I234" s="2">
        <v>9250</v>
      </c>
      <c r="J234" s="2">
        <v>9900</v>
      </c>
      <c r="K234" t="s">
        <v>560</v>
      </c>
      <c r="L234" t="s">
        <v>560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560</v>
      </c>
      <c r="T234" s="2">
        <v>10500</v>
      </c>
      <c r="U234" s="2">
        <v>9500</v>
      </c>
      <c r="Y234" s="2">
        <f>ROUND(AVERAGE(B234:U234), 0)</f>
        <v>10022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560</v>
      </c>
      <c r="C235" s="2">
        <v>10450</v>
      </c>
      <c r="D235" s="2">
        <v>10675</v>
      </c>
      <c r="E235" s="2">
        <v>9950</v>
      </c>
      <c r="F235" s="2">
        <v>10900</v>
      </c>
      <c r="G235" t="s">
        <v>560</v>
      </c>
      <c r="H235" s="2">
        <v>10250</v>
      </c>
      <c r="I235" s="2">
        <v>9250</v>
      </c>
      <c r="J235" s="2">
        <v>10000</v>
      </c>
      <c r="K235" t="s">
        <v>560</v>
      </c>
      <c r="L235" t="s">
        <v>560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560</v>
      </c>
      <c r="T235" s="2">
        <v>10500</v>
      </c>
      <c r="U235" s="2">
        <v>9650</v>
      </c>
      <c r="Y235" s="2">
        <f>ROUND(AVERAGE(B235:U235), 0)</f>
        <v>10043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560</v>
      </c>
      <c r="C236" s="2">
        <v>10500</v>
      </c>
      <c r="D236" s="2">
        <v>10792</v>
      </c>
      <c r="E236" s="2">
        <v>9950</v>
      </c>
      <c r="F236" s="2">
        <v>10950</v>
      </c>
      <c r="G236" t="s">
        <v>560</v>
      </c>
      <c r="H236" s="2">
        <v>10250</v>
      </c>
      <c r="I236" s="3">
        <v>10000</v>
      </c>
      <c r="J236" s="2">
        <v>10100</v>
      </c>
      <c r="K236" t="s">
        <v>560</v>
      </c>
      <c r="L236" t="s">
        <v>560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560</v>
      </c>
      <c r="T236" s="2">
        <v>10500</v>
      </c>
      <c r="U236" s="2">
        <v>9800</v>
      </c>
      <c r="Y236" s="2">
        <f>ROUND(AVERAGE(B236:U236), 0)</f>
        <v>10139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560</v>
      </c>
      <c r="C237" s="2">
        <v>10500</v>
      </c>
      <c r="D237" s="2">
        <v>10792</v>
      </c>
      <c r="E237" s="2">
        <v>10000</v>
      </c>
      <c r="F237" s="2">
        <v>11000</v>
      </c>
      <c r="G237" t="s">
        <v>560</v>
      </c>
      <c r="H237" s="2">
        <v>10250</v>
      </c>
      <c r="I237" s="2">
        <v>10000</v>
      </c>
      <c r="J237" s="2">
        <v>10200</v>
      </c>
      <c r="K237" t="s">
        <v>560</v>
      </c>
      <c r="L237" t="s">
        <v>560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560</v>
      </c>
      <c r="T237" s="2">
        <v>10500</v>
      </c>
      <c r="U237" s="2">
        <v>9850</v>
      </c>
      <c r="Y237" s="2">
        <f>ROUND(AVERAGE(B237:U237), 0)</f>
        <v>10163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560</v>
      </c>
      <c r="C238" s="2">
        <v>10500</v>
      </c>
      <c r="D238" s="2">
        <v>10713</v>
      </c>
      <c r="E238" s="2">
        <v>10050</v>
      </c>
      <c r="F238" s="2">
        <v>11000</v>
      </c>
      <c r="G238" t="s">
        <v>560</v>
      </c>
      <c r="H238" s="2">
        <v>10300</v>
      </c>
      <c r="I238" s="2">
        <v>10000</v>
      </c>
      <c r="J238" s="2">
        <v>10250</v>
      </c>
      <c r="K238" t="s">
        <v>560</v>
      </c>
      <c r="L238" t="s">
        <v>560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560</v>
      </c>
      <c r="T238" s="2">
        <v>10550</v>
      </c>
      <c r="U238" s="2">
        <v>10000</v>
      </c>
      <c r="Y238" s="2">
        <f>ROUND(AVERAGE(B238:U238), 0)</f>
        <v>10210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560</v>
      </c>
      <c r="C239" s="2">
        <v>10600</v>
      </c>
      <c r="D239" s="3">
        <v>11250</v>
      </c>
      <c r="E239" s="2">
        <v>10050</v>
      </c>
      <c r="F239" s="2">
        <v>11000</v>
      </c>
      <c r="G239" t="s">
        <v>560</v>
      </c>
      <c r="H239" s="2">
        <v>10300</v>
      </c>
      <c r="I239" s="2">
        <v>10000</v>
      </c>
      <c r="J239" s="2">
        <v>10300</v>
      </c>
      <c r="K239" t="s">
        <v>560</v>
      </c>
      <c r="L239" t="s">
        <v>560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560</v>
      </c>
      <c r="T239" s="2">
        <v>10550</v>
      </c>
      <c r="U239" s="2">
        <v>10150</v>
      </c>
      <c r="Y239" s="2">
        <f>ROUND(AVERAGE(B239:U239), 0)</f>
        <v>10269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560</v>
      </c>
      <c r="C240" s="2">
        <v>10600</v>
      </c>
      <c r="D240" s="2">
        <v>11300</v>
      </c>
      <c r="E240" s="2">
        <v>10100</v>
      </c>
      <c r="F240" s="2">
        <v>11000</v>
      </c>
      <c r="G240" t="s">
        <v>560</v>
      </c>
      <c r="H240" s="2">
        <v>10300</v>
      </c>
      <c r="I240" s="2">
        <v>10000</v>
      </c>
      <c r="J240" s="2">
        <v>10300</v>
      </c>
      <c r="K240" t="s">
        <v>560</v>
      </c>
      <c r="L240" t="s">
        <v>560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560</v>
      </c>
      <c r="T240" s="2">
        <v>10550</v>
      </c>
      <c r="U240" s="2">
        <v>10250</v>
      </c>
      <c r="Y240" s="2">
        <f>ROUND(AVERAGE(B240:U240), 0)</f>
        <v>10325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560</v>
      </c>
      <c r="C241" s="2">
        <v>10650</v>
      </c>
      <c r="D241" s="2">
        <v>11300</v>
      </c>
      <c r="E241" s="2">
        <v>10250</v>
      </c>
      <c r="F241" s="2">
        <v>10950</v>
      </c>
      <c r="G241" t="s">
        <v>560</v>
      </c>
      <c r="H241" s="2">
        <v>10300</v>
      </c>
      <c r="I241" s="2">
        <v>10000</v>
      </c>
      <c r="J241" s="2">
        <v>10350</v>
      </c>
      <c r="K241" t="s">
        <v>560</v>
      </c>
      <c r="L241" t="s">
        <v>560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560</v>
      </c>
      <c r="T241" s="2">
        <v>10500</v>
      </c>
      <c r="U241" s="2">
        <v>10350</v>
      </c>
      <c r="Y241" s="2">
        <f>ROUND(AVERAGE(B241:U241), 0)</f>
        <v>10315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560</v>
      </c>
      <c r="C242" s="2">
        <v>10500</v>
      </c>
      <c r="D242" s="2">
        <v>11233</v>
      </c>
      <c r="E242" s="2">
        <v>10250</v>
      </c>
      <c r="F242" s="2">
        <v>11000</v>
      </c>
      <c r="G242" t="s">
        <v>560</v>
      </c>
      <c r="H242" s="2">
        <v>10300</v>
      </c>
      <c r="I242" s="2">
        <v>10000</v>
      </c>
      <c r="J242" s="2">
        <v>10350</v>
      </c>
      <c r="K242" t="s">
        <v>560</v>
      </c>
      <c r="L242" t="s">
        <v>560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560</v>
      </c>
      <c r="T242" s="2">
        <v>10500</v>
      </c>
      <c r="U242" s="2">
        <v>10300</v>
      </c>
      <c r="Y242" s="2">
        <f>ROUND(AVERAGE(B242:U242), 0)</f>
        <v>10335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560</v>
      </c>
      <c r="C243" s="2">
        <v>10500</v>
      </c>
      <c r="D243" s="2">
        <v>11230</v>
      </c>
      <c r="E243" s="2">
        <v>10250</v>
      </c>
      <c r="F243" s="2">
        <v>11000</v>
      </c>
      <c r="G243" t="s">
        <v>560</v>
      </c>
      <c r="H243" s="2">
        <v>10300</v>
      </c>
      <c r="I243" s="2">
        <v>10000</v>
      </c>
      <c r="J243" s="2">
        <v>10350</v>
      </c>
      <c r="K243" t="s">
        <v>560</v>
      </c>
      <c r="L243" t="s">
        <v>560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560</v>
      </c>
      <c r="T243" s="2">
        <v>10500</v>
      </c>
      <c r="U243" s="2">
        <v>10250</v>
      </c>
      <c r="Y243" s="2">
        <f>ROUND(AVERAGE(B243:U243), 0)</f>
        <v>10311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560</v>
      </c>
      <c r="C244" s="2">
        <v>10500</v>
      </c>
      <c r="D244" s="2">
        <v>11400</v>
      </c>
      <c r="E244" s="2">
        <v>10250</v>
      </c>
      <c r="F244" s="3">
        <v>11500</v>
      </c>
      <c r="G244" t="s">
        <v>560</v>
      </c>
      <c r="H244" s="2">
        <v>10300</v>
      </c>
      <c r="I244" s="2">
        <v>10000</v>
      </c>
      <c r="J244" s="2">
        <v>10350</v>
      </c>
      <c r="K244" t="s">
        <v>560</v>
      </c>
      <c r="L244" t="s">
        <v>560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560</v>
      </c>
      <c r="T244" s="2">
        <v>10500</v>
      </c>
      <c r="U244" s="2">
        <v>10150</v>
      </c>
      <c r="Y244" s="2">
        <f>ROUND(AVERAGE(B244:U244), 0)</f>
        <v>10349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560</v>
      </c>
      <c r="C245" s="2">
        <v>10500</v>
      </c>
      <c r="D245" s="2">
        <v>11450</v>
      </c>
      <c r="E245" s="2">
        <v>10300</v>
      </c>
      <c r="F245" s="2">
        <v>11300</v>
      </c>
      <c r="G245" t="s">
        <v>560</v>
      </c>
      <c r="H245" s="2">
        <v>10300</v>
      </c>
      <c r="I245" s="2">
        <v>10000</v>
      </c>
      <c r="J245" s="2">
        <v>10350</v>
      </c>
      <c r="K245" t="s">
        <v>560</v>
      </c>
      <c r="L245" t="s">
        <v>560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560</v>
      </c>
      <c r="T245" s="2">
        <v>10500</v>
      </c>
      <c r="U245" s="2">
        <v>10100</v>
      </c>
      <c r="Y245" s="2">
        <f>ROUND(AVERAGE(B245:U245), 0)</f>
        <v>10355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560</v>
      </c>
      <c r="C246" s="2">
        <v>10500</v>
      </c>
      <c r="D246" s="2">
        <v>11590</v>
      </c>
      <c r="E246" s="2">
        <v>10300</v>
      </c>
      <c r="F246" s="2">
        <v>11350</v>
      </c>
      <c r="G246" t="s">
        <v>560</v>
      </c>
      <c r="H246" s="2">
        <v>10300</v>
      </c>
      <c r="I246" s="2">
        <v>10000</v>
      </c>
      <c r="J246" s="2">
        <v>10350</v>
      </c>
      <c r="K246" t="s">
        <v>560</v>
      </c>
      <c r="L246" t="s">
        <v>560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560</v>
      </c>
      <c r="T246" s="2">
        <v>10600</v>
      </c>
      <c r="U246" s="2">
        <v>10200</v>
      </c>
      <c r="Y246" s="2">
        <f>ROUND(AVERAGE(B246:U246), 0)</f>
        <v>10388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560</v>
      </c>
      <c r="C247" s="2">
        <v>10500</v>
      </c>
      <c r="D247" s="2">
        <v>11590</v>
      </c>
      <c r="E247" s="2">
        <v>10300</v>
      </c>
      <c r="F247" s="2">
        <v>11350</v>
      </c>
      <c r="G247" t="s">
        <v>560</v>
      </c>
      <c r="H247" s="2">
        <v>10300</v>
      </c>
      <c r="I247" s="2">
        <v>10000</v>
      </c>
      <c r="J247" s="2">
        <v>10400</v>
      </c>
      <c r="K247" t="s">
        <v>560</v>
      </c>
      <c r="L247" t="s">
        <v>560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560</v>
      </c>
      <c r="T247" s="2">
        <v>10600</v>
      </c>
      <c r="U247" s="2">
        <v>10300</v>
      </c>
      <c r="Y247" s="2">
        <f>ROUND(AVERAGE(B247:U247), 0)</f>
        <v>10412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560</v>
      </c>
      <c r="C248" s="2">
        <v>10500</v>
      </c>
      <c r="D248" s="2">
        <v>11575</v>
      </c>
      <c r="E248" s="2">
        <v>10300</v>
      </c>
      <c r="F248" s="2">
        <v>11350</v>
      </c>
      <c r="G248" t="s">
        <v>560</v>
      </c>
      <c r="H248" s="2">
        <v>10300</v>
      </c>
      <c r="I248" s="2">
        <v>10000</v>
      </c>
      <c r="J248" s="2">
        <v>10400</v>
      </c>
      <c r="K248" t="s">
        <v>560</v>
      </c>
      <c r="L248" t="s">
        <v>560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560</v>
      </c>
      <c r="T248" s="2">
        <v>10750</v>
      </c>
      <c r="U248" s="2">
        <v>10400</v>
      </c>
      <c r="Y248" s="2">
        <f>ROUND(AVERAGE(B248:U248), 0)</f>
        <v>10479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560</v>
      </c>
      <c r="C249" s="2">
        <v>10500</v>
      </c>
      <c r="D249" s="2">
        <v>11575</v>
      </c>
      <c r="E249" s="2">
        <v>10350</v>
      </c>
      <c r="F249" s="2">
        <v>11400</v>
      </c>
      <c r="G249" t="s">
        <v>560</v>
      </c>
      <c r="H249" s="2">
        <v>10350</v>
      </c>
      <c r="I249" s="2">
        <v>10000</v>
      </c>
      <c r="J249" s="2">
        <v>10400</v>
      </c>
      <c r="K249" t="s">
        <v>560</v>
      </c>
      <c r="L249" t="s">
        <v>560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560</v>
      </c>
      <c r="T249" s="2">
        <v>10750</v>
      </c>
      <c r="U249" s="2">
        <v>10450</v>
      </c>
      <c r="Y249" s="2">
        <f>ROUND(AVERAGE(B249:U249), 0)</f>
        <v>10512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560</v>
      </c>
      <c r="C250" s="2">
        <v>10750</v>
      </c>
      <c r="D250" s="2">
        <v>11550</v>
      </c>
      <c r="E250" s="2">
        <v>10400</v>
      </c>
      <c r="F250" s="2">
        <v>11500</v>
      </c>
      <c r="G250" t="s">
        <v>560</v>
      </c>
      <c r="H250" s="2">
        <v>10400</v>
      </c>
      <c r="I250" s="2">
        <v>10000</v>
      </c>
      <c r="J250" s="2">
        <v>10500</v>
      </c>
      <c r="K250" t="s">
        <v>560</v>
      </c>
      <c r="L250" t="s">
        <v>560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560</v>
      </c>
      <c r="T250" s="2">
        <v>11000</v>
      </c>
      <c r="U250" s="2">
        <v>10500</v>
      </c>
      <c r="Y250" s="2">
        <f>ROUND(AVERAGE(B250:U250), 0)</f>
        <v>10580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560</v>
      </c>
      <c r="C251" s="2">
        <v>10750</v>
      </c>
      <c r="D251" s="2">
        <v>11800</v>
      </c>
      <c r="E251" s="2">
        <v>10500</v>
      </c>
      <c r="F251" s="2">
        <v>11500</v>
      </c>
      <c r="G251" t="s">
        <v>560</v>
      </c>
      <c r="H251" s="2">
        <v>10425</v>
      </c>
      <c r="I251" s="2">
        <v>10000</v>
      </c>
      <c r="J251" s="2">
        <v>10500</v>
      </c>
      <c r="K251" t="s">
        <v>560</v>
      </c>
      <c r="L251" t="s">
        <v>560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560</v>
      </c>
      <c r="T251" s="3">
        <v>11500</v>
      </c>
      <c r="U251" s="2">
        <v>10550</v>
      </c>
      <c r="Y251" s="2">
        <f>ROUND(AVERAGE(B251:U251), 0)</f>
        <v>10717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560</v>
      </c>
      <c r="C252" s="2">
        <v>11000</v>
      </c>
      <c r="D252" s="2">
        <v>11820</v>
      </c>
      <c r="E252" s="2">
        <v>10600</v>
      </c>
      <c r="F252" s="2">
        <v>11300</v>
      </c>
      <c r="G252" t="s">
        <v>560</v>
      </c>
      <c r="H252" s="2">
        <v>10500</v>
      </c>
      <c r="I252" s="2">
        <v>10000</v>
      </c>
      <c r="J252" s="2">
        <v>10600</v>
      </c>
      <c r="K252" t="s">
        <v>560</v>
      </c>
      <c r="L252" t="s">
        <v>560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560</v>
      </c>
      <c r="T252" s="2">
        <v>11650</v>
      </c>
      <c r="U252" s="2">
        <v>10650</v>
      </c>
      <c r="Y252" s="2">
        <f>ROUND(AVERAGE(B252:U252), 0)</f>
        <v>10806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560</v>
      </c>
      <c r="C253" s="2">
        <v>11000</v>
      </c>
      <c r="D253" s="2">
        <v>11820</v>
      </c>
      <c r="E253" s="2">
        <v>10700</v>
      </c>
      <c r="F253" s="2">
        <v>11350</v>
      </c>
      <c r="G253" t="s">
        <v>560</v>
      </c>
      <c r="H253" s="2">
        <v>10600</v>
      </c>
      <c r="I253" s="3">
        <v>10750</v>
      </c>
      <c r="J253" s="2">
        <v>10600</v>
      </c>
      <c r="K253" t="s">
        <v>560</v>
      </c>
      <c r="L253" t="s">
        <v>560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560</v>
      </c>
      <c r="T253" s="2">
        <v>11750</v>
      </c>
      <c r="U253" s="2">
        <v>10725</v>
      </c>
      <c r="Y253" s="2">
        <f>ROUND(AVERAGE(B253:U253), 0)</f>
        <v>10915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560</v>
      </c>
      <c r="C254" s="3">
        <v>12000</v>
      </c>
      <c r="D254" s="3">
        <v>12680</v>
      </c>
      <c r="E254" s="2">
        <v>10800</v>
      </c>
      <c r="F254" s="2">
        <v>11800</v>
      </c>
      <c r="G254" t="s">
        <v>560</v>
      </c>
      <c r="H254" s="2">
        <v>10700</v>
      </c>
      <c r="I254" s="2">
        <v>11000</v>
      </c>
      <c r="J254" s="2">
        <v>10800</v>
      </c>
      <c r="K254" t="s">
        <v>560</v>
      </c>
      <c r="L254" t="s">
        <v>560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560</v>
      </c>
      <c r="T254" s="2">
        <v>11750</v>
      </c>
      <c r="U254" s="2">
        <v>10800</v>
      </c>
      <c r="Y254" s="2">
        <f>ROUND(AVERAGE(B254:U254), 0)</f>
        <v>11157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560</v>
      </c>
      <c r="C255" s="2">
        <v>12000</v>
      </c>
      <c r="D255" s="2">
        <v>12680</v>
      </c>
      <c r="E255" s="2">
        <v>11000</v>
      </c>
      <c r="F255" s="2">
        <v>11900</v>
      </c>
      <c r="G255" t="s">
        <v>560</v>
      </c>
      <c r="H255" s="2">
        <v>10950</v>
      </c>
      <c r="I255" s="2">
        <v>11000</v>
      </c>
      <c r="J255" s="2">
        <v>11000</v>
      </c>
      <c r="K255" t="s">
        <v>560</v>
      </c>
      <c r="L255" t="s">
        <v>560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560</v>
      </c>
      <c r="T255" s="2">
        <v>11750</v>
      </c>
      <c r="U255" s="2">
        <v>10950</v>
      </c>
      <c r="Y255" s="2">
        <f>ROUND(AVERAGE(B255:U255), 0)</f>
        <v>11263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560</v>
      </c>
      <c r="C256" s="2">
        <v>12000</v>
      </c>
      <c r="D256" s="2">
        <v>12730</v>
      </c>
      <c r="E256" s="2">
        <v>11200</v>
      </c>
      <c r="F256" s="2">
        <v>11600</v>
      </c>
      <c r="G256" t="s">
        <v>560</v>
      </c>
      <c r="H256" s="2">
        <v>11050</v>
      </c>
      <c r="I256" s="2">
        <v>11000</v>
      </c>
      <c r="J256" s="2">
        <v>11000</v>
      </c>
      <c r="K256" t="s">
        <v>560</v>
      </c>
      <c r="L256" t="s">
        <v>560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560</v>
      </c>
      <c r="T256" s="2">
        <v>11900</v>
      </c>
      <c r="U256" s="2">
        <v>11100</v>
      </c>
      <c r="Y256" s="2">
        <f>ROUND(AVERAGE(B256:U256), 0)</f>
        <v>11369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560</v>
      </c>
      <c r="C257" s="2">
        <v>12000</v>
      </c>
      <c r="D257" s="2">
        <v>12820</v>
      </c>
      <c r="E257" s="2">
        <v>11250</v>
      </c>
      <c r="F257" s="2">
        <v>11550</v>
      </c>
      <c r="G257" t="s">
        <v>560</v>
      </c>
      <c r="H257" s="2">
        <v>11350</v>
      </c>
      <c r="I257" s="2">
        <v>11000</v>
      </c>
      <c r="J257" s="2">
        <v>11300</v>
      </c>
      <c r="K257" t="s">
        <v>560</v>
      </c>
      <c r="L257" t="s">
        <v>560</v>
      </c>
      <c r="M257" t="s">
        <v>560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560</v>
      </c>
      <c r="T257" s="2">
        <v>11900</v>
      </c>
      <c r="U257" s="2">
        <v>11200</v>
      </c>
      <c r="Y257" s="2">
        <f>ROUND(AVERAGE(B257:U257), 0)</f>
        <v>11441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560</v>
      </c>
      <c r="C258" s="2">
        <v>12000</v>
      </c>
      <c r="D258" s="2">
        <v>12620</v>
      </c>
      <c r="E258" s="2">
        <v>11300</v>
      </c>
      <c r="F258" s="2">
        <v>11400</v>
      </c>
      <c r="G258" t="s">
        <v>560</v>
      </c>
      <c r="H258" s="2">
        <v>11450</v>
      </c>
      <c r="I258" s="2">
        <v>11000</v>
      </c>
      <c r="J258" s="2">
        <v>11300</v>
      </c>
      <c r="K258" t="s">
        <v>560</v>
      </c>
      <c r="L258" t="s">
        <v>560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560</v>
      </c>
      <c r="T258" s="2">
        <v>11900</v>
      </c>
      <c r="U258" s="2">
        <v>11300</v>
      </c>
      <c r="Y258" s="2">
        <f>ROUND(AVERAGE(B258:U258), 0)</f>
        <v>11440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560</v>
      </c>
      <c r="C259" s="2">
        <v>12250</v>
      </c>
      <c r="D259" s="2">
        <v>12767</v>
      </c>
      <c r="E259" s="2">
        <v>11350</v>
      </c>
      <c r="F259" s="2">
        <v>11400</v>
      </c>
      <c r="G259" t="s">
        <v>560</v>
      </c>
      <c r="H259" s="2">
        <v>11450</v>
      </c>
      <c r="I259" s="2">
        <v>11250</v>
      </c>
      <c r="J259" s="2">
        <v>11300</v>
      </c>
      <c r="K259" t="s">
        <v>560</v>
      </c>
      <c r="L259" t="s">
        <v>560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560</v>
      </c>
      <c r="T259" s="2">
        <v>11900</v>
      </c>
      <c r="U259" s="2">
        <v>11350</v>
      </c>
      <c r="Y259" s="2">
        <f>ROUND(AVERAGE(B259:U259), 0)</f>
        <v>11488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560</v>
      </c>
      <c r="C260" s="2">
        <v>12250</v>
      </c>
      <c r="D260" s="2">
        <v>12850</v>
      </c>
      <c r="E260" s="2">
        <v>11450</v>
      </c>
      <c r="F260" s="2">
        <v>11500</v>
      </c>
      <c r="G260" t="s">
        <v>560</v>
      </c>
      <c r="H260" s="2">
        <v>11500</v>
      </c>
      <c r="I260" s="2">
        <v>11250</v>
      </c>
      <c r="J260" s="2">
        <v>11400</v>
      </c>
      <c r="K260" t="s">
        <v>560</v>
      </c>
      <c r="L260" t="s">
        <v>560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560</v>
      </c>
      <c r="T260" s="2">
        <v>11900</v>
      </c>
      <c r="U260" s="2">
        <v>11450</v>
      </c>
      <c r="Y260" s="2">
        <f>ROUND(AVERAGE(B260:U260), 0)</f>
        <v>11623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560</v>
      </c>
      <c r="C261" s="2">
        <v>12250</v>
      </c>
      <c r="D261" s="2">
        <v>12943</v>
      </c>
      <c r="E261" s="2">
        <v>11500</v>
      </c>
      <c r="F261" s="2">
        <v>11750</v>
      </c>
      <c r="G261" t="s">
        <v>560</v>
      </c>
      <c r="H261" s="2">
        <v>11550</v>
      </c>
      <c r="I261" s="2">
        <v>11250</v>
      </c>
      <c r="J261" s="2">
        <v>11500</v>
      </c>
      <c r="K261" t="s">
        <v>560</v>
      </c>
      <c r="L261" t="s">
        <v>560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560</v>
      </c>
      <c r="T261" s="2">
        <v>11950</v>
      </c>
      <c r="U261" s="2">
        <v>11550</v>
      </c>
      <c r="Y261" s="2">
        <f>ROUND(AVERAGE(B261:U261), 0)</f>
        <v>11679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560</v>
      </c>
      <c r="C262" s="2">
        <v>12250</v>
      </c>
      <c r="D262" s="2">
        <v>12943</v>
      </c>
      <c r="E262" s="2">
        <v>11600</v>
      </c>
      <c r="F262" s="2">
        <v>11850</v>
      </c>
      <c r="G262" t="s">
        <v>560</v>
      </c>
      <c r="H262" s="2">
        <v>11600</v>
      </c>
      <c r="I262" s="2">
        <v>11250</v>
      </c>
      <c r="J262" s="2">
        <v>11600</v>
      </c>
      <c r="K262" t="s">
        <v>560</v>
      </c>
      <c r="L262" t="s">
        <v>560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560</v>
      </c>
      <c r="T262" s="2">
        <v>12000</v>
      </c>
      <c r="U262" s="2">
        <v>11600</v>
      </c>
      <c r="Y262" s="2">
        <f>ROUND(AVERAGE(B262:U262), 0)</f>
        <v>11738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560</v>
      </c>
      <c r="C263" s="2">
        <v>12250</v>
      </c>
      <c r="D263" s="2">
        <v>12933</v>
      </c>
      <c r="E263" s="2">
        <v>11700</v>
      </c>
      <c r="F263" s="2">
        <v>12250</v>
      </c>
      <c r="G263" t="s">
        <v>560</v>
      </c>
      <c r="H263" s="2">
        <v>11650</v>
      </c>
      <c r="I263" s="2">
        <v>11500</v>
      </c>
      <c r="J263" s="2">
        <v>11600</v>
      </c>
      <c r="K263" t="s">
        <v>560</v>
      </c>
      <c r="L263" t="s">
        <v>560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560</v>
      </c>
      <c r="T263" s="2">
        <v>12000</v>
      </c>
      <c r="U263" s="2">
        <v>11650</v>
      </c>
      <c r="Y263" s="2">
        <f>ROUND(AVERAGE(B263:U263), 0)</f>
        <v>11826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560</v>
      </c>
      <c r="C264" s="2">
        <v>12400</v>
      </c>
      <c r="D264" s="2">
        <v>13017</v>
      </c>
      <c r="E264" s="2">
        <v>11700</v>
      </c>
      <c r="F264" s="2">
        <v>12500</v>
      </c>
      <c r="G264" t="s">
        <v>560</v>
      </c>
      <c r="H264" s="2">
        <v>11700</v>
      </c>
      <c r="I264" s="2">
        <v>11500</v>
      </c>
      <c r="J264" s="2">
        <v>11600</v>
      </c>
      <c r="K264" t="s">
        <v>560</v>
      </c>
      <c r="L264" t="s">
        <v>560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560</v>
      </c>
      <c r="T264" s="2">
        <v>12000</v>
      </c>
      <c r="U264" t="s">
        <v>560</v>
      </c>
      <c r="Y264" s="2">
        <f>ROUND(AVERAGE(B264:U264), 0)</f>
        <v>11887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560</v>
      </c>
      <c r="C265" s="2">
        <v>12400</v>
      </c>
      <c r="D265" s="2">
        <v>13193</v>
      </c>
      <c r="E265" s="2">
        <v>11675</v>
      </c>
      <c r="F265" s="2">
        <v>12500</v>
      </c>
      <c r="G265" t="s">
        <v>560</v>
      </c>
      <c r="H265" s="2">
        <v>12100</v>
      </c>
      <c r="I265" s="2">
        <v>11500</v>
      </c>
      <c r="J265" s="2">
        <v>11600</v>
      </c>
      <c r="K265" t="s">
        <v>560</v>
      </c>
      <c r="L265" t="s">
        <v>560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560</v>
      </c>
      <c r="T265" s="2">
        <v>12200</v>
      </c>
      <c r="U265" s="2">
        <v>11900</v>
      </c>
      <c r="Y265" s="2">
        <f>ROUND(AVERAGE(B265:U265), 0)</f>
        <v>11968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560</v>
      </c>
      <c r="C266" s="2">
        <v>12500</v>
      </c>
      <c r="D266" s="2">
        <v>13193</v>
      </c>
      <c r="E266" s="2">
        <v>12000</v>
      </c>
      <c r="F266" s="2">
        <v>12500</v>
      </c>
      <c r="G266" t="s">
        <v>560</v>
      </c>
      <c r="H266" s="2">
        <v>12300</v>
      </c>
      <c r="I266" s="2">
        <v>11750</v>
      </c>
      <c r="J266" s="2">
        <v>11600</v>
      </c>
      <c r="K266" t="s">
        <v>560</v>
      </c>
      <c r="L266" t="s">
        <v>560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560</v>
      </c>
      <c r="T266" s="2">
        <v>12500</v>
      </c>
      <c r="U266" s="2">
        <v>11950</v>
      </c>
      <c r="Y266" s="2">
        <f>ROUND(AVERAGE(B266:U266), 0)</f>
        <v>12096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560</v>
      </c>
      <c r="C267" s="2">
        <v>12500</v>
      </c>
      <c r="D267" s="2">
        <v>13480</v>
      </c>
      <c r="E267" s="2">
        <v>12100</v>
      </c>
      <c r="F267" s="2">
        <v>12500</v>
      </c>
      <c r="G267" t="s">
        <v>560</v>
      </c>
      <c r="H267" s="2">
        <v>12300</v>
      </c>
      <c r="I267" s="2">
        <v>11750</v>
      </c>
      <c r="J267" s="2">
        <v>11600</v>
      </c>
      <c r="K267" t="s">
        <v>560</v>
      </c>
      <c r="L267" t="s">
        <v>560</v>
      </c>
      <c r="M267" s="3">
        <v>12499</v>
      </c>
      <c r="N267" t="s">
        <v>560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560</v>
      </c>
      <c r="T267" s="2">
        <v>12550</v>
      </c>
      <c r="U267" s="2">
        <v>12050</v>
      </c>
      <c r="Y267" s="2">
        <f>ROUND(AVERAGE(B267:U267), 0)</f>
        <v>12163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560</v>
      </c>
      <c r="C268" s="2">
        <v>12500</v>
      </c>
      <c r="D268" s="2">
        <v>13663</v>
      </c>
      <c r="E268" s="2">
        <v>12050</v>
      </c>
      <c r="F268" s="2">
        <v>12650</v>
      </c>
      <c r="G268" t="s">
        <v>560</v>
      </c>
      <c r="H268" s="2">
        <v>12650</v>
      </c>
      <c r="I268" s="3">
        <v>12500</v>
      </c>
      <c r="J268" s="3">
        <v>12500</v>
      </c>
      <c r="K268" t="s">
        <v>560</v>
      </c>
      <c r="L268" t="s">
        <v>560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560</v>
      </c>
      <c r="T268" s="2">
        <v>13000</v>
      </c>
      <c r="U268" t="s">
        <v>560</v>
      </c>
      <c r="Y268" s="2">
        <f>ROUND(AVERAGE(B268:U268), 0)</f>
        <v>12462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560</v>
      </c>
      <c r="C269" s="2">
        <v>12500</v>
      </c>
      <c r="D269" s="2">
        <v>13630</v>
      </c>
      <c r="E269" s="2">
        <v>12500</v>
      </c>
      <c r="F269" s="2">
        <v>12650</v>
      </c>
      <c r="G269" t="s">
        <v>560</v>
      </c>
      <c r="H269" s="2">
        <v>12850</v>
      </c>
      <c r="I269" s="2">
        <v>12500</v>
      </c>
      <c r="J269" s="2">
        <v>12500</v>
      </c>
      <c r="K269" t="s">
        <v>560</v>
      </c>
      <c r="L269" t="s">
        <v>560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560</v>
      </c>
      <c r="T269" s="2">
        <v>13000</v>
      </c>
      <c r="U269" t="s">
        <v>560</v>
      </c>
      <c r="Y269" s="2">
        <f>ROUND(AVERAGE(B269:U269), 0)</f>
        <v>12563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560</v>
      </c>
      <c r="C270" s="2">
        <v>12500</v>
      </c>
      <c r="D270" s="2">
        <v>13625</v>
      </c>
      <c r="E270" s="2">
        <v>12500</v>
      </c>
      <c r="F270" s="2">
        <v>12850</v>
      </c>
      <c r="G270" t="s">
        <v>560</v>
      </c>
      <c r="H270" s="2">
        <v>12850</v>
      </c>
      <c r="I270" s="2">
        <v>12500</v>
      </c>
      <c r="J270" s="2">
        <v>12500</v>
      </c>
      <c r="K270" t="s">
        <v>560</v>
      </c>
      <c r="L270" t="s">
        <v>560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560</v>
      </c>
      <c r="T270" s="2">
        <v>13000</v>
      </c>
      <c r="U270" t="s">
        <v>560</v>
      </c>
      <c r="Y270" s="2">
        <f>ROUND(AVERAGE(B270:U270), 0)</f>
        <v>12620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560</v>
      </c>
      <c r="C271" s="2">
        <v>12500</v>
      </c>
      <c r="D271" s="2">
        <v>13708</v>
      </c>
      <c r="E271" s="2">
        <v>12600</v>
      </c>
      <c r="F271" s="2">
        <v>13000</v>
      </c>
      <c r="G271" t="s">
        <v>560</v>
      </c>
      <c r="H271" s="2">
        <v>12850</v>
      </c>
      <c r="I271" s="2">
        <v>12500</v>
      </c>
      <c r="J271" s="2">
        <v>12500</v>
      </c>
      <c r="K271" t="s">
        <v>560</v>
      </c>
      <c r="L271" t="s">
        <v>560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560</v>
      </c>
      <c r="T271" s="2">
        <v>13000</v>
      </c>
      <c r="U271" s="2">
        <v>12700</v>
      </c>
      <c r="Y271" s="2">
        <f>ROUND(AVERAGE(B271:U271), 0)</f>
        <v>12672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560</v>
      </c>
      <c r="C272" s="2">
        <v>12800</v>
      </c>
      <c r="D272" s="2">
        <v>13833</v>
      </c>
      <c r="E272" s="2">
        <v>12650</v>
      </c>
      <c r="F272" s="2">
        <v>13250</v>
      </c>
      <c r="G272" t="s">
        <v>560</v>
      </c>
      <c r="H272" s="2">
        <v>12850</v>
      </c>
      <c r="I272" s="2">
        <v>12500</v>
      </c>
      <c r="J272" s="2">
        <v>12700</v>
      </c>
      <c r="K272" t="s">
        <v>560</v>
      </c>
      <c r="L272" t="s">
        <v>560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560</v>
      </c>
      <c r="T272" s="2">
        <v>13000</v>
      </c>
      <c r="U272" s="2">
        <v>12750</v>
      </c>
      <c r="Y272" s="2">
        <f>ROUND(AVERAGE(B272:U272), 0)</f>
        <v>12732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560</v>
      </c>
      <c r="C273" s="2">
        <v>12800</v>
      </c>
      <c r="D273" s="2">
        <v>13833</v>
      </c>
      <c r="E273" s="2">
        <v>12650</v>
      </c>
      <c r="F273" s="2">
        <v>13300</v>
      </c>
      <c r="G273" t="s">
        <v>560</v>
      </c>
      <c r="H273" s="2">
        <v>12875</v>
      </c>
      <c r="I273" s="2">
        <v>12750</v>
      </c>
      <c r="J273" s="2">
        <v>12800</v>
      </c>
      <c r="K273" t="s">
        <v>560</v>
      </c>
      <c r="L273" t="s">
        <v>560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560</v>
      </c>
      <c r="T273" s="2">
        <v>13150</v>
      </c>
      <c r="U273" s="2">
        <v>12800</v>
      </c>
      <c r="Y273" s="2">
        <f>ROUND(AVERAGE(B273:U273), 0)</f>
        <v>12830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560</v>
      </c>
      <c r="C274" s="2">
        <v>13200</v>
      </c>
      <c r="D274" s="2">
        <v>13875</v>
      </c>
      <c r="E274" s="2">
        <v>12750</v>
      </c>
      <c r="F274" s="2">
        <v>13250</v>
      </c>
      <c r="G274" t="s">
        <v>560</v>
      </c>
      <c r="H274" s="2">
        <v>12875</v>
      </c>
      <c r="I274" t="s">
        <v>560</v>
      </c>
      <c r="J274" s="2">
        <v>12800</v>
      </c>
      <c r="K274" t="s">
        <v>560</v>
      </c>
      <c r="L274" t="s">
        <v>560</v>
      </c>
      <c r="M274" t="s">
        <v>560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560</v>
      </c>
      <c r="T274" s="2">
        <v>13500</v>
      </c>
      <c r="U274" s="2">
        <v>13000</v>
      </c>
      <c r="Y274" s="2">
        <f>ROUND(AVERAGE(B274:U274), 0)</f>
        <v>12969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560</v>
      </c>
      <c r="C275" s="2">
        <v>13200</v>
      </c>
      <c r="D275" s="2">
        <v>13875</v>
      </c>
      <c r="E275" s="2">
        <v>12800</v>
      </c>
      <c r="F275" s="2">
        <v>13250</v>
      </c>
      <c r="G275" t="s">
        <v>560</v>
      </c>
      <c r="H275" s="2">
        <v>12925</v>
      </c>
      <c r="I275" s="2">
        <v>12750</v>
      </c>
      <c r="J275" s="2">
        <v>12800</v>
      </c>
      <c r="K275" t="s">
        <v>560</v>
      </c>
      <c r="L275" t="s">
        <v>560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560</v>
      </c>
      <c r="T275" s="2">
        <v>13500</v>
      </c>
      <c r="U275" t="s">
        <v>560</v>
      </c>
      <c r="Y275" s="2">
        <f>ROUND(AVERAGE(B275:U275), 0)</f>
        <v>13021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560</v>
      </c>
      <c r="C276" s="2">
        <v>13200</v>
      </c>
      <c r="D276" s="2">
        <v>13850</v>
      </c>
      <c r="E276" s="2">
        <v>12900</v>
      </c>
      <c r="F276" s="2">
        <v>13500</v>
      </c>
      <c r="G276" t="s">
        <v>560</v>
      </c>
      <c r="H276" s="2">
        <v>12975</v>
      </c>
      <c r="I276" s="2">
        <v>12750</v>
      </c>
      <c r="J276" s="2">
        <v>12800</v>
      </c>
      <c r="K276" t="s">
        <v>560</v>
      </c>
      <c r="L276" t="s">
        <v>560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560</v>
      </c>
      <c r="T276" s="2">
        <v>13500</v>
      </c>
      <c r="U276" s="2">
        <v>13150</v>
      </c>
      <c r="Y276" s="2">
        <f>ROUND(AVERAGE(B276:U276), 0)</f>
        <v>13073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560</v>
      </c>
      <c r="C277" s="2">
        <v>13200</v>
      </c>
      <c r="D277" s="2">
        <v>13913</v>
      </c>
      <c r="E277" s="2">
        <v>12950</v>
      </c>
      <c r="F277" s="2">
        <v>13400</v>
      </c>
      <c r="G277" t="s">
        <v>560</v>
      </c>
      <c r="H277" s="2">
        <v>12975</v>
      </c>
      <c r="I277" s="2">
        <v>12750</v>
      </c>
      <c r="J277" s="2">
        <v>12900</v>
      </c>
      <c r="K277" t="s">
        <v>560</v>
      </c>
      <c r="L277" t="s">
        <v>560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560</v>
      </c>
      <c r="T277" s="2">
        <v>13500</v>
      </c>
      <c r="U277" s="2">
        <v>13200</v>
      </c>
      <c r="Y277" s="2">
        <f>ROUND(AVERAGE(B277:U277), 0)</f>
        <v>13064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560</v>
      </c>
      <c r="C278" s="2">
        <v>13200</v>
      </c>
      <c r="D278" s="2">
        <v>13980</v>
      </c>
      <c r="E278" s="2">
        <v>13000</v>
      </c>
      <c r="F278" s="2">
        <v>13250</v>
      </c>
      <c r="G278" t="s">
        <v>560</v>
      </c>
      <c r="H278" s="2">
        <v>12975</v>
      </c>
      <c r="I278" s="2">
        <v>12750</v>
      </c>
      <c r="J278" s="2">
        <v>12900</v>
      </c>
      <c r="K278" t="s">
        <v>560</v>
      </c>
      <c r="L278" t="s">
        <v>560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560</v>
      </c>
      <c r="T278" s="2">
        <v>13350</v>
      </c>
      <c r="U278" s="2">
        <v>13150</v>
      </c>
      <c r="Y278" s="2">
        <f>ROUND(AVERAGE(B278:U278), 0)</f>
        <v>13049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560</v>
      </c>
      <c r="C279" s="2">
        <v>13200</v>
      </c>
      <c r="D279" s="2">
        <v>13980</v>
      </c>
      <c r="E279" s="2">
        <v>13000</v>
      </c>
      <c r="F279" s="2">
        <v>13500</v>
      </c>
      <c r="G279" t="s">
        <v>560</v>
      </c>
      <c r="H279" s="2">
        <v>12975</v>
      </c>
      <c r="I279" s="2">
        <v>13000</v>
      </c>
      <c r="J279" s="2">
        <v>12900</v>
      </c>
      <c r="K279" t="s">
        <v>560</v>
      </c>
      <c r="L279" t="s">
        <v>560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560</v>
      </c>
      <c r="T279" s="2">
        <v>13500</v>
      </c>
      <c r="U279" s="2">
        <v>13100</v>
      </c>
      <c r="Y279" s="2">
        <f>ROUND(AVERAGE(B279:U279), 0)</f>
        <v>13106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560</v>
      </c>
      <c r="C280" s="2">
        <v>13200</v>
      </c>
      <c r="D280" s="2">
        <v>13983</v>
      </c>
      <c r="E280" s="2">
        <v>13000</v>
      </c>
      <c r="F280" s="2">
        <v>13350</v>
      </c>
      <c r="G280" t="s">
        <v>560</v>
      </c>
      <c r="H280" s="2">
        <v>13025</v>
      </c>
      <c r="I280" s="2">
        <v>13000</v>
      </c>
      <c r="J280" s="2">
        <v>12900</v>
      </c>
      <c r="K280" t="s">
        <v>560</v>
      </c>
      <c r="L280" t="s">
        <v>560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560</v>
      </c>
      <c r="T280" s="2">
        <v>13500</v>
      </c>
      <c r="U280" s="2">
        <v>13100</v>
      </c>
      <c r="Y280" s="2">
        <f>ROUND(AVERAGE(B280:U280), 0)</f>
        <v>13116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560</v>
      </c>
      <c r="C281" s="2">
        <v>13200</v>
      </c>
      <c r="D281" s="2">
        <v>13983</v>
      </c>
      <c r="E281" s="2">
        <v>13050</v>
      </c>
      <c r="F281" s="2">
        <v>13200</v>
      </c>
      <c r="G281" t="s">
        <v>560</v>
      </c>
      <c r="H281" s="2">
        <v>13025</v>
      </c>
      <c r="I281" s="2">
        <v>13000</v>
      </c>
      <c r="J281" s="2">
        <v>12900</v>
      </c>
      <c r="K281" t="s">
        <v>560</v>
      </c>
      <c r="L281" t="s">
        <v>560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560</v>
      </c>
      <c r="T281" s="2">
        <v>13500</v>
      </c>
      <c r="U281" s="2">
        <v>13150</v>
      </c>
      <c r="Y281" s="2">
        <f>ROUND(AVERAGE(B281:U281), 0)</f>
        <v>13114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560</v>
      </c>
      <c r="C282" s="2">
        <v>13200</v>
      </c>
      <c r="D282" s="2">
        <v>13942</v>
      </c>
      <c r="E282" s="2">
        <v>13050</v>
      </c>
      <c r="F282" s="2">
        <v>13000</v>
      </c>
      <c r="G282" t="s">
        <v>560</v>
      </c>
      <c r="H282" s="2">
        <v>13025</v>
      </c>
      <c r="I282" s="2">
        <v>13000</v>
      </c>
      <c r="J282" s="2">
        <v>12900</v>
      </c>
      <c r="K282" t="s">
        <v>560</v>
      </c>
      <c r="L282" t="s">
        <v>560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560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560</v>
      </c>
      <c r="C283" s="2">
        <v>13200</v>
      </c>
      <c r="D283" s="2">
        <v>13942</v>
      </c>
      <c r="E283" s="2">
        <v>13050</v>
      </c>
      <c r="F283" s="2">
        <v>13250</v>
      </c>
      <c r="G283" t="s">
        <v>560</v>
      </c>
      <c r="H283" s="2">
        <v>13025</v>
      </c>
      <c r="I283" s="2">
        <v>13000</v>
      </c>
      <c r="J283" s="2">
        <v>12900</v>
      </c>
      <c r="K283" t="s">
        <v>560</v>
      </c>
      <c r="L283" t="s">
        <v>560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560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560</v>
      </c>
      <c r="C284" s="2">
        <v>13000</v>
      </c>
      <c r="D284" s="2">
        <v>13700</v>
      </c>
      <c r="E284" s="2">
        <v>13000</v>
      </c>
      <c r="F284" s="2">
        <v>13100</v>
      </c>
      <c r="G284" t="s">
        <v>560</v>
      </c>
      <c r="H284" s="2">
        <v>13025</v>
      </c>
      <c r="I284" s="2">
        <v>12750</v>
      </c>
      <c r="J284" s="2">
        <v>12900</v>
      </c>
      <c r="K284" t="s">
        <v>560</v>
      </c>
      <c r="L284" t="s">
        <v>560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560</v>
      </c>
      <c r="T284" s="2">
        <v>13250</v>
      </c>
      <c r="U284" s="2">
        <v>13050</v>
      </c>
      <c r="Y284" s="2">
        <f>ROUND(AVERAGE(B284:U284), 0)</f>
        <v>12969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560</v>
      </c>
      <c r="C285" s="2">
        <v>13000</v>
      </c>
      <c r="D285" s="2">
        <v>13700</v>
      </c>
      <c r="E285" s="2">
        <v>13000</v>
      </c>
      <c r="F285" s="2">
        <v>13000</v>
      </c>
      <c r="G285" t="s">
        <v>560</v>
      </c>
      <c r="H285" s="2">
        <v>13000</v>
      </c>
      <c r="I285" s="2">
        <v>12500</v>
      </c>
      <c r="J285" s="2">
        <v>12900</v>
      </c>
      <c r="K285" t="s">
        <v>560</v>
      </c>
      <c r="L285" t="s">
        <v>560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560</v>
      </c>
      <c r="T285" s="2">
        <v>13200</v>
      </c>
      <c r="U285" s="2">
        <v>13000</v>
      </c>
      <c r="Y285" s="2">
        <f>ROUND(AVERAGE(B285:U285), 0)</f>
        <v>12956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560</v>
      </c>
      <c r="C286" s="2">
        <v>13000</v>
      </c>
      <c r="D286" s="2">
        <v>13700</v>
      </c>
      <c r="E286" s="2">
        <v>12900</v>
      </c>
      <c r="F286" s="2">
        <v>13000</v>
      </c>
      <c r="G286" t="s">
        <v>560</v>
      </c>
      <c r="H286" s="2">
        <v>13000</v>
      </c>
      <c r="I286" s="2">
        <v>12500</v>
      </c>
      <c r="J286" s="2">
        <v>12900</v>
      </c>
      <c r="K286" t="s">
        <v>560</v>
      </c>
      <c r="L286" t="s">
        <v>560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560</v>
      </c>
      <c r="T286" s="2">
        <v>13200</v>
      </c>
      <c r="U286" s="2">
        <v>12950</v>
      </c>
      <c r="Y286" s="2">
        <f>ROUND(AVERAGE(B286:U286), 0)</f>
        <v>12923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560</v>
      </c>
      <c r="C287" s="2">
        <v>13000</v>
      </c>
      <c r="D287" s="2">
        <v>13640</v>
      </c>
      <c r="E287" s="2">
        <v>12900</v>
      </c>
      <c r="F287" s="2">
        <v>12750</v>
      </c>
      <c r="G287" t="s">
        <v>560</v>
      </c>
      <c r="H287" s="2">
        <v>12975</v>
      </c>
      <c r="I287" s="2">
        <v>12500</v>
      </c>
      <c r="J287" s="2">
        <v>12900</v>
      </c>
      <c r="K287" t="s">
        <v>560</v>
      </c>
      <c r="L287" t="s">
        <v>560</v>
      </c>
      <c r="M287" s="2">
        <v>12615</v>
      </c>
      <c r="N287" t="s">
        <v>560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560</v>
      </c>
      <c r="T287" s="2">
        <v>13250</v>
      </c>
      <c r="U287" s="2">
        <v>12900</v>
      </c>
      <c r="Y287" s="2">
        <f>ROUND(AVERAGE(B287:U287), 0)</f>
        <v>12863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560</v>
      </c>
      <c r="C288" s="2">
        <v>13000</v>
      </c>
      <c r="D288" s="2">
        <v>13610</v>
      </c>
      <c r="E288" s="2">
        <v>12800</v>
      </c>
      <c r="F288" s="2">
        <v>12750</v>
      </c>
      <c r="G288" t="s">
        <v>560</v>
      </c>
      <c r="H288" s="2">
        <v>12950</v>
      </c>
      <c r="I288" s="2">
        <v>12500</v>
      </c>
      <c r="J288" s="2">
        <v>12900</v>
      </c>
      <c r="K288" t="s">
        <v>560</v>
      </c>
      <c r="L288" t="s">
        <v>560</v>
      </c>
      <c r="M288" s="2">
        <v>13096</v>
      </c>
      <c r="N288" t="s">
        <v>560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560</v>
      </c>
      <c r="T288" s="2">
        <v>13000</v>
      </c>
      <c r="U288" s="2">
        <v>12850</v>
      </c>
      <c r="Y288" s="2">
        <f>ROUND(AVERAGE(B288:U288), 0)</f>
        <v>12847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560</v>
      </c>
      <c r="C289" s="2">
        <v>13000</v>
      </c>
      <c r="D289" s="2">
        <v>13610</v>
      </c>
      <c r="E289" s="2">
        <v>12800</v>
      </c>
      <c r="F289" s="2">
        <v>12750</v>
      </c>
      <c r="G289" t="s">
        <v>560</v>
      </c>
      <c r="H289" s="2">
        <v>12825</v>
      </c>
      <c r="I289" s="2">
        <v>12500</v>
      </c>
      <c r="J289" s="2">
        <v>12800</v>
      </c>
      <c r="K289" t="s">
        <v>560</v>
      </c>
      <c r="L289" t="s">
        <v>560</v>
      </c>
      <c r="M289" s="2">
        <v>13000</v>
      </c>
      <c r="N289" t="s">
        <v>560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560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560</v>
      </c>
      <c r="C290" s="3">
        <v>12000</v>
      </c>
      <c r="D290" s="2">
        <v>13610</v>
      </c>
      <c r="E290" s="2">
        <v>12750</v>
      </c>
      <c r="F290" s="3">
        <v>12250</v>
      </c>
      <c r="G290" t="s">
        <v>560</v>
      </c>
      <c r="H290" s="2">
        <v>12700</v>
      </c>
      <c r="I290" t="s">
        <v>560</v>
      </c>
      <c r="J290" s="2">
        <v>12800</v>
      </c>
      <c r="K290" t="s">
        <v>560</v>
      </c>
      <c r="L290" t="s">
        <v>560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560</v>
      </c>
      <c r="T290" s="2">
        <v>13000</v>
      </c>
      <c r="U290" s="2">
        <v>12750</v>
      </c>
      <c r="Y290" s="2">
        <f>ROUND(AVERAGE(B290:U290), 0)</f>
        <v>12633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560</v>
      </c>
      <c r="C291" s="2">
        <v>12000</v>
      </c>
      <c r="D291" s="2">
        <v>13625</v>
      </c>
      <c r="E291" s="2">
        <v>12650</v>
      </c>
      <c r="F291" s="3">
        <v>11750</v>
      </c>
      <c r="G291" t="s">
        <v>560</v>
      </c>
      <c r="H291" s="2">
        <v>12600</v>
      </c>
      <c r="I291" s="2">
        <v>12500</v>
      </c>
      <c r="J291" s="2">
        <v>12700</v>
      </c>
      <c r="K291" t="s">
        <v>560</v>
      </c>
      <c r="L291" t="s">
        <v>560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560</v>
      </c>
      <c r="T291" s="2">
        <v>13000</v>
      </c>
      <c r="U291" s="2">
        <v>12700</v>
      </c>
      <c r="Y291" s="2">
        <f>ROUND(AVERAGE(B291:U291), 0)</f>
        <v>12545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560</v>
      </c>
      <c r="C292" s="2">
        <v>12000</v>
      </c>
      <c r="D292" s="2">
        <v>13540</v>
      </c>
      <c r="E292" s="2">
        <v>12550</v>
      </c>
      <c r="F292" s="2">
        <v>11750</v>
      </c>
      <c r="G292" t="s">
        <v>560</v>
      </c>
      <c r="H292" s="3">
        <v>12050</v>
      </c>
      <c r="I292" s="2">
        <v>12500</v>
      </c>
      <c r="J292" s="2">
        <v>12600</v>
      </c>
      <c r="K292" t="s">
        <v>560</v>
      </c>
      <c r="L292" t="s">
        <v>560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560</v>
      </c>
      <c r="T292" s="2">
        <v>12750</v>
      </c>
      <c r="U292" s="2">
        <v>12650</v>
      </c>
      <c r="Y292" s="2">
        <f>ROUND(AVERAGE(B292:U292), 0)</f>
        <v>12454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560</v>
      </c>
      <c r="C293" s="2">
        <v>12000</v>
      </c>
      <c r="D293" s="2">
        <v>13500</v>
      </c>
      <c r="E293" s="2">
        <v>12500</v>
      </c>
      <c r="F293" s="2">
        <v>12000</v>
      </c>
      <c r="G293" t="s">
        <v>560</v>
      </c>
      <c r="H293" s="2">
        <v>12000</v>
      </c>
      <c r="I293" s="2">
        <v>12500</v>
      </c>
      <c r="J293" s="2">
        <v>12600</v>
      </c>
      <c r="K293" t="s">
        <v>560</v>
      </c>
      <c r="L293" t="s">
        <v>560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560</v>
      </c>
      <c r="T293" s="2">
        <v>12750</v>
      </c>
      <c r="U293" s="2">
        <v>12550</v>
      </c>
      <c r="Y293" s="2">
        <f>ROUND(AVERAGE(B293:U293), 0)</f>
        <v>12393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560</v>
      </c>
      <c r="C294" s="2">
        <v>11900</v>
      </c>
      <c r="D294" s="2">
        <v>13458</v>
      </c>
      <c r="E294" s="2">
        <v>12400</v>
      </c>
      <c r="F294" s="2">
        <v>11950</v>
      </c>
      <c r="G294" t="s">
        <v>560</v>
      </c>
      <c r="H294" s="2">
        <v>12000</v>
      </c>
      <c r="I294" s="2">
        <v>12500</v>
      </c>
      <c r="J294" s="2">
        <v>12600</v>
      </c>
      <c r="K294" t="s">
        <v>560</v>
      </c>
      <c r="L294" t="s">
        <v>560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560</v>
      </c>
      <c r="T294" s="2">
        <v>12750</v>
      </c>
      <c r="U294" s="2">
        <v>12500</v>
      </c>
      <c r="Y294" s="2">
        <f>ROUND(AVERAGE(B294:U294), 0)</f>
        <v>12341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560</v>
      </c>
      <c r="C295" s="2">
        <v>11900</v>
      </c>
      <c r="D295" s="2">
        <v>13458</v>
      </c>
      <c r="E295" s="2">
        <v>12300</v>
      </c>
      <c r="F295" s="2">
        <v>12000</v>
      </c>
      <c r="G295" t="s">
        <v>560</v>
      </c>
      <c r="H295" s="2">
        <v>11950</v>
      </c>
      <c r="I295" s="2">
        <v>12500</v>
      </c>
      <c r="J295" s="2">
        <v>12600</v>
      </c>
      <c r="K295" t="s">
        <v>560</v>
      </c>
      <c r="L295" t="s">
        <v>560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560</v>
      </c>
      <c r="T295" s="2">
        <v>12500</v>
      </c>
      <c r="U295" s="2">
        <v>12400</v>
      </c>
      <c r="Y295" s="2">
        <f>ROUND(AVERAGE(B295:U295), 0)</f>
        <v>12294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560</v>
      </c>
      <c r="C296" s="2">
        <v>11900</v>
      </c>
      <c r="D296" s="2">
        <v>13393</v>
      </c>
      <c r="E296" s="2">
        <v>12300</v>
      </c>
      <c r="F296" s="2">
        <v>11950</v>
      </c>
      <c r="G296" t="s">
        <v>560</v>
      </c>
      <c r="H296" s="2">
        <v>11950</v>
      </c>
      <c r="I296" s="2">
        <v>12500</v>
      </c>
      <c r="J296" s="2">
        <v>12400</v>
      </c>
      <c r="K296" t="s">
        <v>560</v>
      </c>
      <c r="L296" t="s">
        <v>560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560</v>
      </c>
      <c r="T296" s="2">
        <v>12500</v>
      </c>
      <c r="U296" s="2">
        <v>12350</v>
      </c>
      <c r="Y296" s="2">
        <f>ROUND(AVERAGE(B296:U296), 0)</f>
        <v>12236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560</v>
      </c>
      <c r="C297" s="2">
        <v>11900</v>
      </c>
      <c r="D297" s="2">
        <v>13393</v>
      </c>
      <c r="E297" s="2">
        <v>12250</v>
      </c>
      <c r="F297" s="2">
        <v>11950</v>
      </c>
      <c r="G297" t="s">
        <v>560</v>
      </c>
      <c r="H297" s="2">
        <v>11950</v>
      </c>
      <c r="I297" s="2">
        <v>12500</v>
      </c>
      <c r="J297" s="2">
        <v>12400</v>
      </c>
      <c r="K297" t="s">
        <v>560</v>
      </c>
      <c r="L297" t="s">
        <v>560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560</v>
      </c>
      <c r="T297" s="2">
        <v>12500</v>
      </c>
      <c r="U297" s="2">
        <v>12300</v>
      </c>
      <c r="Y297" s="2">
        <f>ROUND(AVERAGE(B297:U297), 0)</f>
        <v>12218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560</v>
      </c>
      <c r="C298" s="2">
        <v>11900</v>
      </c>
      <c r="D298" s="2">
        <v>13393</v>
      </c>
      <c r="E298" s="2">
        <v>12200</v>
      </c>
      <c r="F298" s="2">
        <v>11750</v>
      </c>
      <c r="G298" t="s">
        <v>560</v>
      </c>
      <c r="H298" s="2">
        <v>11950</v>
      </c>
      <c r="I298" s="2">
        <v>12250</v>
      </c>
      <c r="J298" s="2">
        <v>12400</v>
      </c>
      <c r="K298" t="s">
        <v>560</v>
      </c>
      <c r="L298" t="s">
        <v>560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560</v>
      </c>
      <c r="T298" s="2">
        <v>12500</v>
      </c>
      <c r="U298" s="2">
        <v>12250</v>
      </c>
      <c r="Y298" s="2">
        <f>ROUND(AVERAGE(B298:U298), 0)</f>
        <v>12148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560</v>
      </c>
      <c r="C299" s="2">
        <v>11900</v>
      </c>
      <c r="D299" s="2">
        <v>13060</v>
      </c>
      <c r="E299" s="2">
        <v>12150</v>
      </c>
      <c r="F299" s="2">
        <v>11850</v>
      </c>
      <c r="G299" t="s">
        <v>560</v>
      </c>
      <c r="H299" s="2">
        <v>11950</v>
      </c>
      <c r="I299" s="2">
        <v>12250</v>
      </c>
      <c r="J299" s="2">
        <v>12300</v>
      </c>
      <c r="K299" t="s">
        <v>560</v>
      </c>
      <c r="L299" t="s">
        <v>560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560</v>
      </c>
      <c r="T299" s="2">
        <v>12500</v>
      </c>
      <c r="U299" s="2">
        <v>12150</v>
      </c>
      <c r="Y299" s="2">
        <f>ROUND(AVERAGE(B299:U299), 0)</f>
        <v>12084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560</v>
      </c>
      <c r="C300" s="2">
        <v>11900</v>
      </c>
      <c r="D300" s="2">
        <v>13010</v>
      </c>
      <c r="E300" s="2">
        <v>12050</v>
      </c>
      <c r="F300" s="2">
        <v>11750</v>
      </c>
      <c r="G300" t="s">
        <v>560</v>
      </c>
      <c r="H300" s="2">
        <v>11950</v>
      </c>
      <c r="I300" s="2">
        <v>12250</v>
      </c>
      <c r="J300" s="2">
        <v>12200</v>
      </c>
      <c r="K300" t="s">
        <v>560</v>
      </c>
      <c r="L300" t="s">
        <v>560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560</v>
      </c>
      <c r="T300" s="2">
        <v>12500</v>
      </c>
      <c r="U300" s="2">
        <v>12100</v>
      </c>
      <c r="Y300" s="2">
        <f>ROUND(AVERAGE(B300:U300), 0)</f>
        <v>12028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560</v>
      </c>
      <c r="C301" s="2">
        <v>11900</v>
      </c>
      <c r="D301" s="2">
        <v>13175</v>
      </c>
      <c r="E301" s="2">
        <v>12000</v>
      </c>
      <c r="F301" s="3">
        <v>12250</v>
      </c>
      <c r="G301" t="s">
        <v>560</v>
      </c>
      <c r="H301" s="2">
        <v>11950</v>
      </c>
      <c r="I301" s="2">
        <v>12250</v>
      </c>
      <c r="J301" s="2">
        <v>12200</v>
      </c>
      <c r="K301" t="s">
        <v>560</v>
      </c>
      <c r="L301" t="s">
        <v>560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560</v>
      </c>
      <c r="T301" s="2">
        <v>12500</v>
      </c>
      <c r="U301" s="2">
        <v>12050</v>
      </c>
      <c r="Y301" s="2">
        <f>ROUND(AVERAGE(B301:U301), 0)</f>
        <v>12045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560</v>
      </c>
      <c r="C302" s="2">
        <v>11900</v>
      </c>
      <c r="D302" s="2">
        <v>13175</v>
      </c>
      <c r="E302" s="2">
        <v>12000</v>
      </c>
      <c r="F302" s="2">
        <v>12500</v>
      </c>
      <c r="G302" t="s">
        <v>560</v>
      </c>
      <c r="H302" s="2">
        <v>11950</v>
      </c>
      <c r="I302" s="2">
        <v>12000</v>
      </c>
      <c r="J302" s="2">
        <v>12200</v>
      </c>
      <c r="K302" t="s">
        <v>560</v>
      </c>
      <c r="L302" t="s">
        <v>560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560</v>
      </c>
      <c r="T302" s="2">
        <v>12500</v>
      </c>
      <c r="U302" s="2">
        <v>12100</v>
      </c>
      <c r="Y302" s="2">
        <f>ROUND(AVERAGE(B302:U302), 0)</f>
        <v>12040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560</v>
      </c>
      <c r="C303" s="2">
        <v>11900</v>
      </c>
      <c r="D303" s="2">
        <v>12994</v>
      </c>
      <c r="E303" s="2">
        <v>12000</v>
      </c>
      <c r="F303" s="2">
        <v>12750</v>
      </c>
      <c r="G303" t="s">
        <v>560</v>
      </c>
      <c r="H303" s="2">
        <v>11950</v>
      </c>
      <c r="I303" s="2">
        <v>12000</v>
      </c>
      <c r="J303" s="2">
        <v>12200</v>
      </c>
      <c r="K303" t="s">
        <v>560</v>
      </c>
      <c r="L303" t="s">
        <v>560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560</v>
      </c>
      <c r="T303" s="2">
        <v>12500</v>
      </c>
      <c r="U303" s="2">
        <v>12125</v>
      </c>
      <c r="Y303" s="2">
        <f>ROUND(AVERAGE(B303:U303), 0)</f>
        <v>12008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560</v>
      </c>
      <c r="C304" s="2">
        <v>11900</v>
      </c>
      <c r="D304" s="2">
        <v>12994</v>
      </c>
      <c r="E304" s="2">
        <v>12000</v>
      </c>
      <c r="F304" s="2">
        <v>12800</v>
      </c>
      <c r="G304" t="s">
        <v>560</v>
      </c>
      <c r="H304" s="2">
        <v>11950</v>
      </c>
      <c r="I304" s="2">
        <v>12000</v>
      </c>
      <c r="J304" s="2">
        <v>12100</v>
      </c>
      <c r="K304" t="s">
        <v>560</v>
      </c>
      <c r="L304" t="s">
        <v>560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560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560</v>
      </c>
      <c r="C305" s="2">
        <v>11900</v>
      </c>
      <c r="D305" s="2">
        <v>12994</v>
      </c>
      <c r="E305" s="2">
        <v>12000</v>
      </c>
      <c r="F305" s="2">
        <v>12500</v>
      </c>
      <c r="G305" t="s">
        <v>560</v>
      </c>
      <c r="H305" s="2">
        <v>11925</v>
      </c>
      <c r="I305" s="2">
        <v>12000</v>
      </c>
      <c r="J305" s="2">
        <v>11900</v>
      </c>
      <c r="K305" t="s">
        <v>560</v>
      </c>
      <c r="L305" t="s">
        <v>560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560</v>
      </c>
      <c r="T305" s="2">
        <v>12300</v>
      </c>
      <c r="U305" s="2">
        <v>12000</v>
      </c>
      <c r="Y305" s="2">
        <f>ROUND(AVERAGE(B305:U305), 0)</f>
        <v>11975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560</v>
      </c>
      <c r="C306" s="2">
        <v>11900</v>
      </c>
      <c r="D306" s="2">
        <v>12964</v>
      </c>
      <c r="E306" s="2">
        <v>12000</v>
      </c>
      <c r="F306" s="2">
        <v>12250</v>
      </c>
      <c r="G306" t="s">
        <v>560</v>
      </c>
      <c r="H306" s="2">
        <v>11925</v>
      </c>
      <c r="I306" s="2">
        <v>12000</v>
      </c>
      <c r="J306" s="2">
        <v>11850</v>
      </c>
      <c r="K306" t="s">
        <v>560</v>
      </c>
      <c r="L306" t="s">
        <v>560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560</v>
      </c>
      <c r="T306" s="2">
        <v>12300</v>
      </c>
      <c r="U306" s="2">
        <v>11950</v>
      </c>
      <c r="Y306" s="2">
        <f>ROUND(AVERAGE(B306:U306), 0)</f>
        <v>11931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560</v>
      </c>
      <c r="C307" s="2">
        <v>11900</v>
      </c>
      <c r="D307" s="2">
        <v>13117</v>
      </c>
      <c r="E307" s="2">
        <v>12000</v>
      </c>
      <c r="F307" s="2">
        <v>12500</v>
      </c>
      <c r="G307" t="s">
        <v>560</v>
      </c>
      <c r="H307" s="2">
        <v>11900</v>
      </c>
      <c r="I307" s="2">
        <v>12000</v>
      </c>
      <c r="J307" s="2">
        <v>11850</v>
      </c>
      <c r="K307" t="s">
        <v>560</v>
      </c>
      <c r="L307" t="s">
        <v>560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560</v>
      </c>
      <c r="T307" s="2">
        <v>12350</v>
      </c>
      <c r="U307" s="2">
        <v>11900</v>
      </c>
      <c r="Y307" s="2">
        <f>ROUND(AVERAGE(B307:U307), 0)</f>
        <v>11941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560</v>
      </c>
      <c r="C308" s="2">
        <v>11900</v>
      </c>
      <c r="D308" s="2">
        <v>13192</v>
      </c>
      <c r="E308" s="2">
        <v>11950</v>
      </c>
      <c r="F308" s="2">
        <v>12500</v>
      </c>
      <c r="G308" t="s">
        <v>560</v>
      </c>
      <c r="H308" s="2">
        <v>11900</v>
      </c>
      <c r="I308" s="2">
        <v>11750</v>
      </c>
      <c r="J308" s="2">
        <v>11850</v>
      </c>
      <c r="K308" t="s">
        <v>560</v>
      </c>
      <c r="L308" t="s">
        <v>560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560</v>
      </c>
      <c r="T308" s="2">
        <v>12000</v>
      </c>
      <c r="U308" s="2">
        <v>11950</v>
      </c>
      <c r="Y308" s="2">
        <f>ROUND(AVERAGE(B308:U308), 0)</f>
        <v>11894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560</v>
      </c>
      <c r="C309" s="2">
        <v>11900</v>
      </c>
      <c r="D309" s="2">
        <v>13167</v>
      </c>
      <c r="E309" s="2">
        <v>11900</v>
      </c>
      <c r="F309" s="2">
        <v>12500</v>
      </c>
      <c r="G309" t="s">
        <v>560</v>
      </c>
      <c r="H309" s="2">
        <v>11900</v>
      </c>
      <c r="I309" s="2">
        <v>11750</v>
      </c>
      <c r="J309" s="2">
        <v>11850</v>
      </c>
      <c r="K309" t="s">
        <v>560</v>
      </c>
      <c r="L309" t="s">
        <v>560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560</v>
      </c>
      <c r="T309" s="2">
        <v>12000</v>
      </c>
      <c r="U309" s="2">
        <v>11950</v>
      </c>
      <c r="Y309" s="2">
        <f>ROUND(AVERAGE(B309:U309), 0)</f>
        <v>11862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560</v>
      </c>
      <c r="C310" s="2">
        <v>11900</v>
      </c>
      <c r="D310" s="2">
        <v>12964</v>
      </c>
      <c r="E310" s="2">
        <v>11850</v>
      </c>
      <c r="F310" s="2">
        <v>12450</v>
      </c>
      <c r="G310" t="s">
        <v>560</v>
      </c>
      <c r="H310" s="2">
        <v>11875</v>
      </c>
      <c r="I310" s="2">
        <v>11750</v>
      </c>
      <c r="J310" s="2">
        <v>11800</v>
      </c>
      <c r="K310" t="s">
        <v>560</v>
      </c>
      <c r="L310" t="s">
        <v>560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560</v>
      </c>
      <c r="T310" s="2">
        <v>11750</v>
      </c>
      <c r="U310" s="2">
        <v>11850</v>
      </c>
      <c r="Y310" s="2">
        <f>ROUND(AVERAGE(B310:U310), 0)</f>
        <v>11799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560</v>
      </c>
      <c r="C311" s="2">
        <v>11900</v>
      </c>
      <c r="D311" s="2">
        <v>12750</v>
      </c>
      <c r="E311" s="2">
        <v>11800</v>
      </c>
      <c r="F311" s="2">
        <v>12500</v>
      </c>
      <c r="G311" t="s">
        <v>560</v>
      </c>
      <c r="H311" s="2">
        <v>11650</v>
      </c>
      <c r="I311" s="2">
        <v>11750</v>
      </c>
      <c r="J311" s="2">
        <v>11800</v>
      </c>
      <c r="K311" t="s">
        <v>560</v>
      </c>
      <c r="L311" t="s">
        <v>560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560</v>
      </c>
      <c r="T311" s="2">
        <v>11750</v>
      </c>
      <c r="U311" s="2">
        <v>11800</v>
      </c>
      <c r="Y311" s="2">
        <f>ROUND(AVERAGE(B311:U311), 0)</f>
        <v>11762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560</v>
      </c>
      <c r="C312" s="2">
        <v>11750</v>
      </c>
      <c r="D312" s="2">
        <v>12670</v>
      </c>
      <c r="E312" s="2">
        <v>11750</v>
      </c>
      <c r="F312" s="2">
        <v>12600</v>
      </c>
      <c r="G312" t="s">
        <v>560</v>
      </c>
      <c r="H312" s="2">
        <v>11450</v>
      </c>
      <c r="I312" s="2">
        <v>11750</v>
      </c>
      <c r="J312" s="2">
        <v>11800</v>
      </c>
      <c r="K312" t="s">
        <v>560</v>
      </c>
      <c r="L312" t="s">
        <v>560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560</v>
      </c>
      <c r="T312" s="2">
        <v>11350</v>
      </c>
      <c r="U312" s="2">
        <v>11750</v>
      </c>
      <c r="Y312" s="2">
        <f>ROUND(AVERAGE(B312:U312), 0)</f>
        <v>11685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560</v>
      </c>
      <c r="C313" s="2">
        <v>11750</v>
      </c>
      <c r="D313" s="2">
        <v>12670</v>
      </c>
      <c r="E313" s="2">
        <v>11700</v>
      </c>
      <c r="F313" s="2">
        <v>12400</v>
      </c>
      <c r="G313" t="s">
        <v>560</v>
      </c>
      <c r="H313" s="2">
        <v>11200</v>
      </c>
      <c r="I313" s="2">
        <v>11750</v>
      </c>
      <c r="J313" s="2">
        <v>11800</v>
      </c>
      <c r="K313" t="s">
        <v>560</v>
      </c>
      <c r="L313" t="s">
        <v>560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560</v>
      </c>
      <c r="T313" s="2">
        <v>11000</v>
      </c>
      <c r="U313" s="2">
        <v>11650</v>
      </c>
      <c r="Y313" s="2">
        <f>ROUND(AVERAGE(B313:U313), 0)</f>
        <v>11606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560</v>
      </c>
      <c r="C314" s="2">
        <v>11500</v>
      </c>
      <c r="D314" s="3">
        <v>11550</v>
      </c>
      <c r="E314" s="2">
        <v>11600</v>
      </c>
      <c r="F314" s="2">
        <v>12350</v>
      </c>
      <c r="G314" t="s">
        <v>560</v>
      </c>
      <c r="H314" s="2">
        <v>11200</v>
      </c>
      <c r="I314" s="2">
        <v>11750</v>
      </c>
      <c r="J314" s="2">
        <v>11700</v>
      </c>
      <c r="K314" t="s">
        <v>560</v>
      </c>
      <c r="L314" t="s">
        <v>560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560</v>
      </c>
      <c r="T314" s="2">
        <v>11000</v>
      </c>
      <c r="U314" s="2">
        <v>11600</v>
      </c>
      <c r="Y314" s="2">
        <f>ROUND(AVERAGE(B314:U314), 0)</f>
        <v>11484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560</v>
      </c>
      <c r="C315" s="2">
        <v>11500</v>
      </c>
      <c r="D315" s="2">
        <v>11310</v>
      </c>
      <c r="E315" s="2">
        <v>11500</v>
      </c>
      <c r="F315" s="2">
        <v>12250</v>
      </c>
      <c r="G315" t="s">
        <v>560</v>
      </c>
      <c r="H315" s="2">
        <v>11175</v>
      </c>
      <c r="I315" s="2">
        <v>11750</v>
      </c>
      <c r="J315" s="2">
        <v>11500</v>
      </c>
      <c r="K315" t="s">
        <v>560</v>
      </c>
      <c r="L315" t="s">
        <v>560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560</v>
      </c>
      <c r="T315" s="2">
        <v>11000</v>
      </c>
      <c r="U315" s="2">
        <v>11500</v>
      </c>
      <c r="Y315" s="2">
        <f>ROUND(AVERAGE(B315:U315), 0)</f>
        <v>11413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560</v>
      </c>
      <c r="C316" s="2">
        <v>11250</v>
      </c>
      <c r="D316" s="2">
        <v>11200</v>
      </c>
      <c r="E316" s="2">
        <v>11400</v>
      </c>
      <c r="F316" s="3">
        <v>11750</v>
      </c>
      <c r="G316" t="s">
        <v>560</v>
      </c>
      <c r="H316" s="2">
        <v>11100</v>
      </c>
      <c r="I316" s="2">
        <v>11750</v>
      </c>
      <c r="J316" s="2">
        <v>11500</v>
      </c>
      <c r="K316" t="s">
        <v>560</v>
      </c>
      <c r="L316" t="s">
        <v>560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560</v>
      </c>
      <c r="T316" s="2">
        <v>11000</v>
      </c>
      <c r="U316" s="2">
        <v>11400</v>
      </c>
      <c r="Y316" s="2">
        <f>ROUND(AVERAGE(B316:U316), 0)</f>
        <v>11308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560</v>
      </c>
      <c r="C317" s="2">
        <v>11250</v>
      </c>
      <c r="D317" s="2">
        <v>11200</v>
      </c>
      <c r="E317" s="2">
        <v>11300</v>
      </c>
      <c r="F317" s="2">
        <v>11500</v>
      </c>
      <c r="G317" t="s">
        <v>560</v>
      </c>
      <c r="H317" s="2">
        <v>11100</v>
      </c>
      <c r="I317" s="2">
        <v>11750</v>
      </c>
      <c r="J317" s="2">
        <v>11300</v>
      </c>
      <c r="K317" t="s">
        <v>560</v>
      </c>
      <c r="L317" t="s">
        <v>560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560</v>
      </c>
      <c r="T317" s="2">
        <v>11000</v>
      </c>
      <c r="U317" s="2">
        <v>11300</v>
      </c>
      <c r="Y317" s="2">
        <f>ROUND(AVERAGE(B317:U317), 0)</f>
        <v>11232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560</v>
      </c>
      <c r="C318" s="2">
        <v>11250</v>
      </c>
      <c r="D318" s="2">
        <v>11120</v>
      </c>
      <c r="E318" s="2">
        <v>11200</v>
      </c>
      <c r="F318" s="2">
        <v>11350</v>
      </c>
      <c r="G318" t="s">
        <v>560</v>
      </c>
      <c r="H318" s="2">
        <v>11075</v>
      </c>
      <c r="I318" s="2">
        <v>11500</v>
      </c>
      <c r="J318" s="2">
        <v>11200</v>
      </c>
      <c r="K318" t="s">
        <v>560</v>
      </c>
      <c r="L318" t="s">
        <v>560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560</v>
      </c>
      <c r="T318" s="2">
        <v>11000</v>
      </c>
      <c r="U318" s="2">
        <v>11250</v>
      </c>
      <c r="Y318" s="2">
        <f>ROUND(AVERAGE(B318:U318), 0)</f>
        <v>11090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560</v>
      </c>
      <c r="C319" s="2">
        <v>11250</v>
      </c>
      <c r="D319" s="2">
        <v>11108</v>
      </c>
      <c r="E319" s="2">
        <v>11100</v>
      </c>
      <c r="F319" s="2">
        <v>11500</v>
      </c>
      <c r="G319" t="s">
        <v>560</v>
      </c>
      <c r="H319" s="2">
        <v>11000</v>
      </c>
      <c r="I319" s="2">
        <v>11500</v>
      </c>
      <c r="J319" s="2">
        <v>11000</v>
      </c>
      <c r="K319" t="s">
        <v>560</v>
      </c>
      <c r="L319" t="s">
        <v>560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560</v>
      </c>
      <c r="T319" s="2">
        <v>11000</v>
      </c>
      <c r="U319" s="2">
        <v>11150</v>
      </c>
      <c r="Y319" s="2">
        <f>ROUND(AVERAGE(B319:U319), 0)</f>
        <v>11046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560</v>
      </c>
      <c r="C320" s="2">
        <v>11250</v>
      </c>
      <c r="D320" s="2">
        <v>11310</v>
      </c>
      <c r="E320" s="2">
        <v>11100</v>
      </c>
      <c r="F320" s="2">
        <v>11350</v>
      </c>
      <c r="G320" t="s">
        <v>560</v>
      </c>
      <c r="H320" s="2">
        <v>10950</v>
      </c>
      <c r="I320" s="2">
        <v>11500</v>
      </c>
      <c r="J320" s="2">
        <v>10900</v>
      </c>
      <c r="K320" t="s">
        <v>560</v>
      </c>
      <c r="L320" t="s">
        <v>560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560</v>
      </c>
      <c r="T320" s="2">
        <v>11000</v>
      </c>
      <c r="U320" s="2">
        <v>11050</v>
      </c>
      <c r="Y320" s="2">
        <f>ROUND(AVERAGE(B320:U320), 0)</f>
        <v>11010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560</v>
      </c>
      <c r="C321" t="s">
        <v>560</v>
      </c>
      <c r="D321" s="2">
        <v>11356</v>
      </c>
      <c r="E321" s="2">
        <v>11075</v>
      </c>
      <c r="F321" s="2">
        <v>11200</v>
      </c>
      <c r="G321" t="s">
        <v>560</v>
      </c>
      <c r="H321" s="2">
        <v>10950</v>
      </c>
      <c r="I321" s="3">
        <v>11000</v>
      </c>
      <c r="J321" s="2">
        <v>10900</v>
      </c>
      <c r="K321" t="s">
        <v>560</v>
      </c>
      <c r="L321" t="s">
        <v>560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560</v>
      </c>
      <c r="T321" s="2">
        <v>11000</v>
      </c>
      <c r="U321" s="2">
        <v>11000</v>
      </c>
      <c r="Y321" s="2">
        <f>ROUND(AVERAGE(B321:U321), 0)</f>
        <v>10940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560</v>
      </c>
      <c r="C322" s="2">
        <v>11000</v>
      </c>
      <c r="D322" s="2">
        <v>11331</v>
      </c>
      <c r="E322" s="2">
        <v>11050</v>
      </c>
      <c r="F322" s="2">
        <v>11000</v>
      </c>
      <c r="G322" t="s">
        <v>560</v>
      </c>
      <c r="H322" s="2">
        <v>10925</v>
      </c>
      <c r="I322" s="2">
        <v>11000</v>
      </c>
      <c r="J322" s="2">
        <v>10900</v>
      </c>
      <c r="K322" t="s">
        <v>560</v>
      </c>
      <c r="L322" t="s">
        <v>560</v>
      </c>
      <c r="M322" s="2">
        <v>10750</v>
      </c>
      <c r="N322" t="s">
        <v>560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560</v>
      </c>
      <c r="T322" s="2">
        <v>11000</v>
      </c>
      <c r="U322" s="2">
        <v>10950</v>
      </c>
      <c r="Y322" s="2">
        <f>ROUND(AVERAGE(B322:U322), 0)</f>
        <v>10915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560</v>
      </c>
      <c r="C323" s="2">
        <v>11000</v>
      </c>
      <c r="D323" s="2">
        <v>11331</v>
      </c>
      <c r="E323" s="2">
        <v>11025</v>
      </c>
      <c r="F323" s="2">
        <v>11000</v>
      </c>
      <c r="G323" t="s">
        <v>560</v>
      </c>
      <c r="H323" s="2">
        <v>10800</v>
      </c>
      <c r="I323" s="2">
        <v>11000</v>
      </c>
      <c r="J323" s="2">
        <v>10900</v>
      </c>
      <c r="K323" t="s">
        <v>560</v>
      </c>
      <c r="L323" t="s">
        <v>560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560</v>
      </c>
      <c r="T323" s="2">
        <v>11000</v>
      </c>
      <c r="U323" s="2">
        <v>10850</v>
      </c>
      <c r="Y323" s="2">
        <f>ROUND(AVERAGE(B323:U323), 0)</f>
        <v>10862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560</v>
      </c>
      <c r="C324" s="2">
        <v>11000</v>
      </c>
      <c r="D324" s="3">
        <v>10750</v>
      </c>
      <c r="E324" s="2">
        <v>10975</v>
      </c>
      <c r="F324" s="2">
        <v>10800</v>
      </c>
      <c r="G324" t="s">
        <v>560</v>
      </c>
      <c r="H324" s="2">
        <v>10775</v>
      </c>
      <c r="I324" s="2">
        <v>10750</v>
      </c>
      <c r="J324" s="2">
        <v>10900</v>
      </c>
      <c r="K324" t="s">
        <v>560</v>
      </c>
      <c r="L324" t="s">
        <v>560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560</v>
      </c>
      <c r="T324" s="2">
        <v>11000</v>
      </c>
      <c r="U324" s="2">
        <v>10800</v>
      </c>
      <c r="Y324" s="2">
        <f>ROUND(AVERAGE(B324:U324), 0)</f>
        <v>10717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560</v>
      </c>
      <c r="C325" s="2">
        <v>11000</v>
      </c>
      <c r="D325" s="2">
        <v>10750</v>
      </c>
      <c r="E325" s="2">
        <v>10875</v>
      </c>
      <c r="F325" s="2">
        <v>10750</v>
      </c>
      <c r="G325" t="s">
        <v>560</v>
      </c>
      <c r="H325" s="2">
        <v>10700</v>
      </c>
      <c r="I325" s="2">
        <v>10750</v>
      </c>
      <c r="J325" s="2">
        <v>10900</v>
      </c>
      <c r="K325" t="s">
        <v>560</v>
      </c>
      <c r="L325" t="s">
        <v>560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560</v>
      </c>
      <c r="T325" s="2">
        <v>11000</v>
      </c>
      <c r="U325" s="2">
        <v>10750</v>
      </c>
      <c r="Y325" s="2">
        <f>ROUND(AVERAGE(B325:U325), 0)</f>
        <v>10685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560</v>
      </c>
      <c r="C326" s="2">
        <v>10750</v>
      </c>
      <c r="D326" s="2">
        <v>10750</v>
      </c>
      <c r="E326" s="2">
        <v>10825</v>
      </c>
      <c r="F326" s="2">
        <v>10500</v>
      </c>
      <c r="G326" t="s">
        <v>560</v>
      </c>
      <c r="H326" s="2">
        <v>10500</v>
      </c>
      <c r="I326" t="s">
        <v>560</v>
      </c>
      <c r="J326" s="2">
        <v>10700</v>
      </c>
      <c r="K326" t="s">
        <v>560</v>
      </c>
      <c r="L326" t="s">
        <v>560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560</v>
      </c>
      <c r="T326" s="2">
        <v>10850</v>
      </c>
      <c r="U326" s="2">
        <v>10700</v>
      </c>
      <c r="Y326" s="2">
        <f>ROUND(AVERAGE(B326:U326), 0)</f>
        <v>10552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560</v>
      </c>
      <c r="C327" s="2">
        <v>10750</v>
      </c>
      <c r="D327" s="2">
        <v>10750</v>
      </c>
      <c r="E327" s="2">
        <v>10775</v>
      </c>
      <c r="F327" s="2">
        <v>10350</v>
      </c>
      <c r="G327" t="s">
        <v>560</v>
      </c>
      <c r="H327" s="2">
        <v>10450</v>
      </c>
      <c r="I327" t="s">
        <v>560</v>
      </c>
      <c r="J327" s="2">
        <v>10700</v>
      </c>
      <c r="K327" t="s">
        <v>560</v>
      </c>
      <c r="L327" t="s">
        <v>560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560</v>
      </c>
      <c r="T327" s="2">
        <v>10750</v>
      </c>
      <c r="U327" s="2">
        <v>10600</v>
      </c>
      <c r="Y327" s="2">
        <f>ROUND(AVERAGE(B327:U327), 0)</f>
        <v>10534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560</v>
      </c>
      <c r="C328" s="2">
        <v>10700</v>
      </c>
      <c r="D328" s="2">
        <v>10750</v>
      </c>
      <c r="E328" s="2">
        <v>10600</v>
      </c>
      <c r="F328" s="2">
        <v>10350</v>
      </c>
      <c r="G328" t="s">
        <v>560</v>
      </c>
      <c r="H328" s="2">
        <v>10450</v>
      </c>
      <c r="I328" t="s">
        <v>560</v>
      </c>
      <c r="J328" s="2">
        <v>10700</v>
      </c>
      <c r="K328" t="s">
        <v>560</v>
      </c>
      <c r="L328" t="s">
        <v>560</v>
      </c>
      <c r="M328" s="2">
        <v>10812</v>
      </c>
      <c r="N328" t="s">
        <v>560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560</v>
      </c>
      <c r="T328" s="2">
        <v>10500</v>
      </c>
      <c r="U328" s="2">
        <v>10550</v>
      </c>
      <c r="Y328" s="2">
        <f>ROUND(AVERAGE(B328:U328), 0)</f>
        <v>10528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560</v>
      </c>
      <c r="C329" s="2">
        <v>10700</v>
      </c>
      <c r="D329" s="2">
        <v>10750</v>
      </c>
      <c r="E329" s="2">
        <v>10500</v>
      </c>
      <c r="F329" s="2">
        <v>10250</v>
      </c>
      <c r="G329" t="s">
        <v>560</v>
      </c>
      <c r="H329" s="2">
        <v>10450</v>
      </c>
      <c r="I329" t="s">
        <v>560</v>
      </c>
      <c r="J329" s="2">
        <v>10600</v>
      </c>
      <c r="K329" t="s">
        <v>560</v>
      </c>
      <c r="L329" t="s">
        <v>560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560</v>
      </c>
      <c r="T329" s="2">
        <v>10500</v>
      </c>
      <c r="U329" s="2">
        <v>10500</v>
      </c>
      <c r="Y329" s="2">
        <f>ROUND(AVERAGE(B329:U329), 0)</f>
        <v>10461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560</v>
      </c>
      <c r="C330" s="2">
        <v>10700</v>
      </c>
      <c r="D330" s="2">
        <v>10750</v>
      </c>
      <c r="E330" s="2">
        <v>10400</v>
      </c>
      <c r="F330" s="2">
        <v>10150</v>
      </c>
      <c r="G330" t="s">
        <v>560</v>
      </c>
      <c r="H330" s="2">
        <v>10350</v>
      </c>
      <c r="I330" t="s">
        <v>560</v>
      </c>
      <c r="J330" s="2">
        <v>10600</v>
      </c>
      <c r="K330" t="s">
        <v>560</v>
      </c>
      <c r="L330" t="s">
        <v>560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560</v>
      </c>
      <c r="T330" s="2">
        <v>10350</v>
      </c>
      <c r="U330" s="2">
        <v>10450</v>
      </c>
      <c r="Y330" s="2">
        <f>ROUND(AVERAGE(B330:U330), 0)</f>
        <v>10409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560</v>
      </c>
      <c r="C331" s="2">
        <v>10700</v>
      </c>
      <c r="D331" s="2">
        <v>10750</v>
      </c>
      <c r="E331" s="2">
        <v>10400</v>
      </c>
      <c r="F331" s="2">
        <v>10000</v>
      </c>
      <c r="G331" t="s">
        <v>560</v>
      </c>
      <c r="H331" s="2">
        <v>10250</v>
      </c>
      <c r="I331" t="s">
        <v>560</v>
      </c>
      <c r="J331" s="2">
        <v>10500</v>
      </c>
      <c r="K331" t="s">
        <v>560</v>
      </c>
      <c r="L331" t="s">
        <v>560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560</v>
      </c>
      <c r="T331" s="2">
        <v>10350</v>
      </c>
      <c r="U331" s="2">
        <v>10400</v>
      </c>
      <c r="Y331" s="2">
        <f>ROUND(AVERAGE(B331:U331), 0)</f>
        <v>10313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560</v>
      </c>
      <c r="C332" s="2">
        <v>10500</v>
      </c>
      <c r="D332" s="2">
        <v>10500</v>
      </c>
      <c r="E332" s="2">
        <v>10000</v>
      </c>
      <c r="F332" s="2">
        <v>10400</v>
      </c>
      <c r="G332" t="s">
        <v>560</v>
      </c>
      <c r="H332" s="2">
        <v>10300</v>
      </c>
      <c r="I332" t="s">
        <v>560</v>
      </c>
      <c r="J332" s="3">
        <v>10000</v>
      </c>
      <c r="K332" t="s">
        <v>560</v>
      </c>
      <c r="L332" t="s">
        <v>560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560</v>
      </c>
      <c r="T332" t="s">
        <v>560</v>
      </c>
      <c r="U332" t="s">
        <v>560</v>
      </c>
      <c r="Y332" s="2">
        <f>ROUND(AVERAGE(B332:U332), 0)</f>
        <v>10204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560</v>
      </c>
      <c r="C333" s="2">
        <v>10500</v>
      </c>
      <c r="D333" s="2">
        <v>10500</v>
      </c>
      <c r="E333" s="2">
        <v>10000</v>
      </c>
      <c r="F333" s="2">
        <v>10350</v>
      </c>
      <c r="G333" t="s">
        <v>560</v>
      </c>
      <c r="H333" s="2">
        <v>10275</v>
      </c>
      <c r="I333" t="s">
        <v>560</v>
      </c>
      <c r="J333" s="2">
        <v>10000</v>
      </c>
      <c r="K333" t="s">
        <v>560</v>
      </c>
      <c r="L333" t="s">
        <v>560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560</v>
      </c>
      <c r="T333" s="2">
        <v>10000</v>
      </c>
      <c r="U333" s="2">
        <v>10150</v>
      </c>
      <c r="Y333" s="2">
        <f>ROUND(AVERAGE(B333:U333), 0)</f>
        <v>10148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560</v>
      </c>
      <c r="C334" s="2">
        <v>10400</v>
      </c>
      <c r="D334" s="2">
        <v>10500</v>
      </c>
      <c r="E334" s="2">
        <v>10000</v>
      </c>
      <c r="F334" s="2">
        <v>10200</v>
      </c>
      <c r="G334" t="s">
        <v>560</v>
      </c>
      <c r="H334" s="2">
        <v>10175</v>
      </c>
      <c r="I334" t="s">
        <v>560</v>
      </c>
      <c r="J334" s="2">
        <v>10000</v>
      </c>
      <c r="K334" t="s">
        <v>560</v>
      </c>
      <c r="L334" t="s">
        <v>560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560</v>
      </c>
      <c r="T334" s="2">
        <v>10000</v>
      </c>
      <c r="U334" s="2">
        <v>10100</v>
      </c>
      <c r="Y334" s="2">
        <f>ROUND(AVERAGE(B334:U334), 0)</f>
        <v>10084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560</v>
      </c>
      <c r="C335" s="2">
        <v>10400</v>
      </c>
      <c r="D335" s="2">
        <v>10500</v>
      </c>
      <c r="E335" s="2">
        <v>10000</v>
      </c>
      <c r="F335" s="2">
        <v>10250</v>
      </c>
      <c r="G335" t="s">
        <v>560</v>
      </c>
      <c r="H335" s="2">
        <v>10075</v>
      </c>
      <c r="I335" t="s">
        <v>560</v>
      </c>
      <c r="J335" s="2">
        <v>10000</v>
      </c>
      <c r="K335" t="s">
        <v>560</v>
      </c>
      <c r="L335" t="s">
        <v>560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560</v>
      </c>
      <c r="T335" s="2">
        <v>10150</v>
      </c>
      <c r="U335" s="2">
        <v>10000</v>
      </c>
      <c r="Y335" s="2">
        <f>ROUND(AVERAGE(B335:U335), 0)</f>
        <v>10066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560</v>
      </c>
      <c r="C336" s="2">
        <v>10350</v>
      </c>
      <c r="D336" s="2">
        <v>10500</v>
      </c>
      <c r="E336" s="2">
        <v>10000</v>
      </c>
      <c r="F336" s="2">
        <v>10000</v>
      </c>
      <c r="G336" t="s">
        <v>560</v>
      </c>
      <c r="H336" s="2">
        <v>10075</v>
      </c>
      <c r="I336" t="s">
        <v>560</v>
      </c>
      <c r="J336" s="2">
        <v>10000</v>
      </c>
      <c r="K336" t="s">
        <v>560</v>
      </c>
      <c r="L336" t="s">
        <v>560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560</v>
      </c>
      <c r="T336" s="2">
        <v>9900</v>
      </c>
      <c r="U336" s="2">
        <v>10000</v>
      </c>
      <c r="Y336" s="2">
        <f>ROUND(AVERAGE(B336:U336), 0)</f>
        <v>10023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560</v>
      </c>
      <c r="C337" s="2">
        <v>10350</v>
      </c>
      <c r="D337" s="2">
        <v>10500</v>
      </c>
      <c r="E337" s="2">
        <v>9900</v>
      </c>
      <c r="F337" s="2">
        <v>9900</v>
      </c>
      <c r="G337" t="s">
        <v>560</v>
      </c>
      <c r="H337" s="2">
        <v>10025</v>
      </c>
      <c r="I337" t="s">
        <v>560</v>
      </c>
      <c r="J337" s="2">
        <v>10000</v>
      </c>
      <c r="K337" t="s">
        <v>560</v>
      </c>
      <c r="L337" t="s">
        <v>560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560</v>
      </c>
      <c r="T337" s="2">
        <v>9500</v>
      </c>
      <c r="U337" s="2">
        <v>10000</v>
      </c>
      <c r="Y337" s="2">
        <f>ROUND(AVERAGE(B337:U337), 0)</f>
        <v>9983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560</v>
      </c>
      <c r="C338" s="2">
        <v>10400</v>
      </c>
      <c r="D338" s="2">
        <v>10625</v>
      </c>
      <c r="E338" s="2">
        <v>9900</v>
      </c>
      <c r="F338" s="2">
        <v>10000</v>
      </c>
      <c r="G338" t="s">
        <v>560</v>
      </c>
      <c r="H338" s="2">
        <v>10000</v>
      </c>
      <c r="I338" t="s">
        <v>560</v>
      </c>
      <c r="J338" s="2">
        <v>10000</v>
      </c>
      <c r="K338" t="s">
        <v>560</v>
      </c>
      <c r="L338" t="s">
        <v>560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560</v>
      </c>
      <c r="T338" s="2">
        <v>9500</v>
      </c>
      <c r="U338" s="2">
        <v>9900</v>
      </c>
      <c r="Y338" s="2">
        <f>ROUND(AVERAGE(B338:U338), 0)</f>
        <v>9964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560</v>
      </c>
      <c r="C339" s="2">
        <v>10400</v>
      </c>
      <c r="D339" s="2">
        <v>10625</v>
      </c>
      <c r="E339" s="2">
        <v>9875</v>
      </c>
      <c r="F339" s="2">
        <v>10000</v>
      </c>
      <c r="G339" t="s">
        <v>560</v>
      </c>
      <c r="H339" s="2">
        <v>9750</v>
      </c>
      <c r="I339" t="s">
        <v>560</v>
      </c>
      <c r="J339" s="2">
        <v>9900</v>
      </c>
      <c r="K339" t="s">
        <v>560</v>
      </c>
      <c r="L339" t="s">
        <v>560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560</v>
      </c>
      <c r="T339" s="2">
        <v>9500</v>
      </c>
      <c r="U339" s="2">
        <v>9850</v>
      </c>
      <c r="Y339" s="2">
        <f>ROUND(AVERAGE(B339:U339), 0)</f>
        <v>9939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560</v>
      </c>
      <c r="C340" s="2">
        <v>10200</v>
      </c>
      <c r="D340" s="2">
        <v>10625</v>
      </c>
      <c r="E340" s="2">
        <v>9850</v>
      </c>
      <c r="F340" s="2">
        <v>9900</v>
      </c>
      <c r="G340" t="s">
        <v>560</v>
      </c>
      <c r="H340" s="2">
        <v>9750</v>
      </c>
      <c r="I340" t="s">
        <v>560</v>
      </c>
      <c r="J340" s="2">
        <v>9900</v>
      </c>
      <c r="K340" t="s">
        <v>560</v>
      </c>
      <c r="L340" t="s">
        <v>560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560</v>
      </c>
      <c r="T340" s="2">
        <v>9500</v>
      </c>
      <c r="U340" t="s">
        <v>560</v>
      </c>
      <c r="Y340" s="2">
        <f>ROUND(AVERAGE(B340:U340), 0)</f>
        <v>9917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560</v>
      </c>
      <c r="C341" s="2">
        <v>10200</v>
      </c>
      <c r="D341" s="2">
        <v>10500</v>
      </c>
      <c r="E341" s="2">
        <v>9850</v>
      </c>
      <c r="F341" s="2">
        <v>10000</v>
      </c>
      <c r="G341" t="s">
        <v>560</v>
      </c>
      <c r="H341" s="2">
        <v>9750</v>
      </c>
      <c r="I341" t="s">
        <v>560</v>
      </c>
      <c r="J341" s="2">
        <v>9900</v>
      </c>
      <c r="K341" t="s">
        <v>560</v>
      </c>
      <c r="L341" t="s">
        <v>560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560</v>
      </c>
      <c r="T341" s="2">
        <v>9500</v>
      </c>
      <c r="U341" s="2">
        <v>9900</v>
      </c>
      <c r="Y341" s="2">
        <f>ROUND(AVERAGE(B341:U341), 0)</f>
        <v>9904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560</v>
      </c>
      <c r="C342" s="2">
        <v>10300</v>
      </c>
      <c r="D342" s="2">
        <v>10375</v>
      </c>
      <c r="E342" s="2">
        <v>9850</v>
      </c>
      <c r="F342" s="2">
        <v>10300</v>
      </c>
      <c r="G342" t="s">
        <v>560</v>
      </c>
      <c r="H342" s="2">
        <v>9775</v>
      </c>
      <c r="I342" t="s">
        <v>560</v>
      </c>
      <c r="J342" s="2">
        <v>9900</v>
      </c>
      <c r="K342" t="s">
        <v>560</v>
      </c>
      <c r="L342" t="s">
        <v>560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560</v>
      </c>
      <c r="T342" s="2">
        <v>9500</v>
      </c>
      <c r="U342" s="2">
        <v>9900</v>
      </c>
      <c r="Y342" s="2">
        <f>ROUND(AVERAGE(B342:U342), 0)</f>
        <v>9925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560</v>
      </c>
      <c r="C343" s="2">
        <v>10300</v>
      </c>
      <c r="D343" s="2">
        <v>10375</v>
      </c>
      <c r="E343" s="2">
        <v>9850</v>
      </c>
      <c r="F343" s="2">
        <v>10300</v>
      </c>
      <c r="G343" t="s">
        <v>560</v>
      </c>
      <c r="H343" s="2">
        <v>9775</v>
      </c>
      <c r="I343" t="s">
        <v>560</v>
      </c>
      <c r="J343" s="2">
        <v>9900</v>
      </c>
      <c r="K343" t="s">
        <v>560</v>
      </c>
      <c r="L343" t="s">
        <v>560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560</v>
      </c>
      <c r="T343" t="s">
        <v>560</v>
      </c>
      <c r="U343" s="2">
        <v>9900</v>
      </c>
      <c r="Y343" s="2">
        <f>ROUND(AVERAGE(B343:U343), 0)</f>
        <v>9954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560</v>
      </c>
      <c r="C344" s="2">
        <v>10100</v>
      </c>
      <c r="D344" s="2">
        <v>10375</v>
      </c>
      <c r="E344" s="2">
        <v>9850</v>
      </c>
      <c r="F344" s="2">
        <v>10500</v>
      </c>
      <c r="G344" t="s">
        <v>560</v>
      </c>
      <c r="H344" s="2">
        <v>9825</v>
      </c>
      <c r="I344" t="s">
        <v>560</v>
      </c>
      <c r="J344" s="2">
        <v>9900</v>
      </c>
      <c r="K344" t="s">
        <v>560</v>
      </c>
      <c r="L344" t="s">
        <v>560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560</v>
      </c>
      <c r="T344" s="2">
        <v>9000</v>
      </c>
      <c r="U344" s="2">
        <v>9900</v>
      </c>
      <c r="Y344" s="2">
        <f>ROUND(AVERAGE(B344:U344), 0)</f>
        <v>9893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560</v>
      </c>
      <c r="C345" s="2">
        <v>10100</v>
      </c>
      <c r="D345" s="2">
        <v>10375</v>
      </c>
      <c r="E345" s="2">
        <v>9800</v>
      </c>
      <c r="F345" s="2">
        <v>10500</v>
      </c>
      <c r="G345" t="s">
        <v>560</v>
      </c>
      <c r="H345" s="2">
        <v>9800</v>
      </c>
      <c r="I345" t="s">
        <v>560</v>
      </c>
      <c r="J345" s="2">
        <v>9900</v>
      </c>
      <c r="K345" t="s">
        <v>560</v>
      </c>
      <c r="L345" t="s">
        <v>560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560</v>
      </c>
      <c r="T345" s="3">
        <v>9750</v>
      </c>
      <c r="U345" s="2">
        <v>9850</v>
      </c>
      <c r="Y345" s="2">
        <f>ROUND(AVERAGE(B345:U345), 0)</f>
        <v>9930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560</v>
      </c>
      <c r="C346" s="2">
        <v>10100</v>
      </c>
      <c r="D346" s="2">
        <v>10275</v>
      </c>
      <c r="E346" s="2">
        <v>9800</v>
      </c>
      <c r="F346" s="2">
        <v>10650</v>
      </c>
      <c r="G346" t="s">
        <v>560</v>
      </c>
      <c r="H346" s="2">
        <v>9825</v>
      </c>
      <c r="I346" t="s">
        <v>560</v>
      </c>
      <c r="J346" s="2">
        <v>9900</v>
      </c>
      <c r="K346" t="s">
        <v>560</v>
      </c>
      <c r="L346" t="s">
        <v>560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560</v>
      </c>
      <c r="T346" s="2">
        <v>9750</v>
      </c>
      <c r="U346" s="2">
        <v>9900</v>
      </c>
      <c r="Y346" s="2">
        <f>ROUND(AVERAGE(B346:U346), 0)</f>
        <v>9930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560</v>
      </c>
      <c r="C347" s="2">
        <v>10100</v>
      </c>
      <c r="D347" s="2">
        <v>10425</v>
      </c>
      <c r="E347" s="2">
        <v>9850</v>
      </c>
      <c r="F347" s="2">
        <v>10700</v>
      </c>
      <c r="G347" t="s">
        <v>560</v>
      </c>
      <c r="H347" s="2">
        <v>9825</v>
      </c>
      <c r="I347" t="s">
        <v>560</v>
      </c>
      <c r="J347" s="2">
        <v>9900</v>
      </c>
      <c r="K347" t="s">
        <v>560</v>
      </c>
      <c r="L347" t="s">
        <v>560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560</v>
      </c>
      <c r="T347" s="2">
        <v>9750</v>
      </c>
      <c r="U347" s="2">
        <v>9900</v>
      </c>
      <c r="Y347" s="2">
        <f>ROUND(AVERAGE(B347:U347), 0)</f>
        <v>9948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560</v>
      </c>
      <c r="C348" s="2">
        <v>10200</v>
      </c>
      <c r="D348" s="2">
        <v>10425</v>
      </c>
      <c r="E348" s="2">
        <v>9900</v>
      </c>
      <c r="F348" s="2">
        <v>10700</v>
      </c>
      <c r="G348" t="s">
        <v>560</v>
      </c>
      <c r="H348" s="2">
        <v>9825</v>
      </c>
      <c r="I348" t="s">
        <v>560</v>
      </c>
      <c r="J348" s="2">
        <v>9900</v>
      </c>
      <c r="K348" t="s">
        <v>560</v>
      </c>
      <c r="L348" t="s">
        <v>560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560</v>
      </c>
      <c r="T348" s="2">
        <v>9750</v>
      </c>
      <c r="U348" s="2">
        <v>9900</v>
      </c>
      <c r="Y348" s="2">
        <f>ROUND(AVERAGE(B348:U348), 0)</f>
        <v>9950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560</v>
      </c>
      <c r="C349" s="2">
        <v>10200</v>
      </c>
      <c r="D349" s="2">
        <v>10425</v>
      </c>
      <c r="E349" s="2">
        <v>9900</v>
      </c>
      <c r="F349" s="2">
        <v>10750</v>
      </c>
      <c r="G349" t="s">
        <v>560</v>
      </c>
      <c r="H349" s="2">
        <v>9800</v>
      </c>
      <c r="I349" t="s">
        <v>560</v>
      </c>
      <c r="J349" s="2">
        <v>9900</v>
      </c>
      <c r="K349" t="s">
        <v>560</v>
      </c>
      <c r="L349" t="s">
        <v>560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560</v>
      </c>
      <c r="T349" s="2">
        <v>9750</v>
      </c>
      <c r="U349" s="2">
        <v>9900</v>
      </c>
      <c r="Y349" s="2">
        <f>ROUND(AVERAGE(B349:U349), 0)</f>
        <v>9970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560</v>
      </c>
      <c r="C350" s="2">
        <v>10200</v>
      </c>
      <c r="D350" s="2">
        <v>10325</v>
      </c>
      <c r="E350" s="2">
        <v>9900</v>
      </c>
      <c r="F350" s="2">
        <v>10500</v>
      </c>
      <c r="G350" t="s">
        <v>560</v>
      </c>
      <c r="H350" s="2">
        <v>9825</v>
      </c>
      <c r="I350" t="s">
        <v>560</v>
      </c>
      <c r="J350" s="2">
        <v>9900</v>
      </c>
      <c r="K350" t="s">
        <v>560</v>
      </c>
      <c r="L350" t="s">
        <v>560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560</v>
      </c>
      <c r="T350" s="2">
        <v>9750</v>
      </c>
      <c r="U350" s="2">
        <v>9950</v>
      </c>
      <c r="Y350" s="2">
        <f>ROUND(AVERAGE(B350:U350), 0)</f>
        <v>9968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560</v>
      </c>
      <c r="C351" s="2">
        <v>10200</v>
      </c>
      <c r="D351" s="2">
        <v>10325</v>
      </c>
      <c r="E351" s="2">
        <v>9900</v>
      </c>
      <c r="F351" s="2">
        <v>10400</v>
      </c>
      <c r="G351" t="s">
        <v>560</v>
      </c>
      <c r="H351" s="2">
        <v>9825</v>
      </c>
      <c r="I351" t="s">
        <v>560</v>
      </c>
      <c r="J351" s="2">
        <v>9900</v>
      </c>
      <c r="K351" t="s">
        <v>560</v>
      </c>
      <c r="L351" t="s">
        <v>560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560</v>
      </c>
      <c r="T351" s="2">
        <v>9750</v>
      </c>
      <c r="U351" s="2">
        <v>9950</v>
      </c>
      <c r="Y351" s="2">
        <f>ROUND(AVERAGE(B351:U351), 0)</f>
        <v>9979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560</v>
      </c>
      <c r="C352" s="2">
        <v>10200</v>
      </c>
      <c r="D352" s="2">
        <v>10450</v>
      </c>
      <c r="E352" s="2">
        <v>9900</v>
      </c>
      <c r="F352" s="2">
        <v>10500</v>
      </c>
      <c r="G352" t="s">
        <v>560</v>
      </c>
      <c r="H352" s="2">
        <v>9800</v>
      </c>
      <c r="I352" t="s">
        <v>560</v>
      </c>
      <c r="J352" s="2">
        <v>9900</v>
      </c>
      <c r="K352" t="s">
        <v>560</v>
      </c>
      <c r="L352" t="s">
        <v>560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560</v>
      </c>
      <c r="T352" s="2">
        <v>9750</v>
      </c>
      <c r="U352" s="2">
        <v>9950</v>
      </c>
      <c r="Y352" s="2">
        <f>ROUND(AVERAGE(B352:U352), 0)</f>
        <v>9989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560</v>
      </c>
      <c r="C353" s="2">
        <v>10200</v>
      </c>
      <c r="D353" s="2">
        <v>10450</v>
      </c>
      <c r="E353" s="2">
        <v>9900</v>
      </c>
      <c r="F353" s="2">
        <v>10500</v>
      </c>
      <c r="G353" t="s">
        <v>560</v>
      </c>
      <c r="H353" s="2">
        <v>9850</v>
      </c>
      <c r="I353" t="s">
        <v>560</v>
      </c>
      <c r="J353" s="2">
        <v>9900</v>
      </c>
      <c r="K353" t="s">
        <v>560</v>
      </c>
      <c r="L353" t="s">
        <v>560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560</v>
      </c>
      <c r="T353" s="2">
        <v>9750</v>
      </c>
      <c r="U353" s="2">
        <v>9950</v>
      </c>
      <c r="Y353" s="2">
        <f>ROUND(AVERAGE(B353:U353), 0)</f>
        <v>9993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560</v>
      </c>
      <c r="C354" s="2">
        <v>10200</v>
      </c>
      <c r="D354" s="2">
        <v>10450</v>
      </c>
      <c r="E354" s="2">
        <v>9900</v>
      </c>
      <c r="F354" s="2">
        <v>10450</v>
      </c>
      <c r="G354" t="s">
        <v>560</v>
      </c>
      <c r="H354" s="2">
        <v>9875</v>
      </c>
      <c r="I354" t="s">
        <v>560</v>
      </c>
      <c r="J354" s="2">
        <v>9900</v>
      </c>
      <c r="K354" t="s">
        <v>560</v>
      </c>
      <c r="L354" t="s">
        <v>560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560</v>
      </c>
      <c r="T354" s="2">
        <v>9750</v>
      </c>
      <c r="U354" s="2">
        <v>9950</v>
      </c>
      <c r="Y354" s="2">
        <f>ROUND(AVERAGE(B354:U354), 0)</f>
        <v>9998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560</v>
      </c>
      <c r="C355" s="2">
        <v>10200</v>
      </c>
      <c r="D355" s="2">
        <v>10450</v>
      </c>
      <c r="E355" s="2">
        <v>9900</v>
      </c>
      <c r="F355" s="2">
        <v>10500</v>
      </c>
      <c r="G355" t="s">
        <v>560</v>
      </c>
      <c r="H355" s="2">
        <v>9925</v>
      </c>
      <c r="I355" t="s">
        <v>560</v>
      </c>
      <c r="J355" s="2">
        <v>9900</v>
      </c>
      <c r="K355" t="s">
        <v>560</v>
      </c>
      <c r="L355" t="s">
        <v>560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560</v>
      </c>
      <c r="T355" s="2">
        <v>9750</v>
      </c>
      <c r="U355" s="2">
        <v>9950</v>
      </c>
      <c r="Y355" s="2">
        <f>ROUND(AVERAGE(B355:U355), 0)</f>
        <v>10005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560</v>
      </c>
      <c r="C356" s="2">
        <v>10200</v>
      </c>
      <c r="D356" s="2">
        <v>10450</v>
      </c>
      <c r="E356" s="2">
        <v>9950</v>
      </c>
      <c r="F356" s="2">
        <v>10750</v>
      </c>
      <c r="G356" t="s">
        <v>560</v>
      </c>
      <c r="H356" s="2">
        <v>9975</v>
      </c>
      <c r="I356" t="s">
        <v>560</v>
      </c>
      <c r="J356" s="2">
        <v>9900</v>
      </c>
      <c r="K356" t="s">
        <v>560</v>
      </c>
      <c r="L356" t="s">
        <v>560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560</v>
      </c>
      <c r="T356" s="2">
        <v>9800</v>
      </c>
      <c r="U356" s="2">
        <v>9950</v>
      </c>
      <c r="Y356" s="2">
        <f>ROUND(AVERAGE(B356:U356), 0)</f>
        <v>10017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560</v>
      </c>
      <c r="C357" s="2">
        <v>10200</v>
      </c>
      <c r="D357" s="2">
        <v>10500</v>
      </c>
      <c r="E357" s="2">
        <v>9950</v>
      </c>
      <c r="F357" s="2">
        <v>10750</v>
      </c>
      <c r="G357" t="s">
        <v>560</v>
      </c>
      <c r="H357" s="2">
        <v>10000</v>
      </c>
      <c r="I357" t="s">
        <v>560</v>
      </c>
      <c r="J357" s="2">
        <v>9900</v>
      </c>
      <c r="K357" t="s">
        <v>560</v>
      </c>
      <c r="L357" t="s">
        <v>560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560</v>
      </c>
      <c r="T357" s="2">
        <v>9800</v>
      </c>
      <c r="U357" s="2">
        <v>9975</v>
      </c>
      <c r="Y357" s="2">
        <f>ROUND(AVERAGE(B357:U357), 0)</f>
        <v>10059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560</v>
      </c>
      <c r="C358" s="2">
        <v>10200</v>
      </c>
      <c r="D358" s="2">
        <v>10500</v>
      </c>
      <c r="E358" s="2">
        <v>10000</v>
      </c>
      <c r="F358" s="2">
        <v>10500</v>
      </c>
      <c r="G358" t="s">
        <v>560</v>
      </c>
      <c r="H358" s="2">
        <v>10000</v>
      </c>
      <c r="I358" t="s">
        <v>560</v>
      </c>
      <c r="J358" s="2">
        <v>9900</v>
      </c>
      <c r="K358" t="s">
        <v>560</v>
      </c>
      <c r="L358" t="s">
        <v>560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560</v>
      </c>
      <c r="T358" s="2">
        <v>9800</v>
      </c>
      <c r="U358" s="2">
        <v>10000</v>
      </c>
      <c r="Y358" s="2">
        <f>ROUND(AVERAGE(B358:U358), 0)</f>
        <v>10049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560</v>
      </c>
      <c r="C359" s="2">
        <v>10200</v>
      </c>
      <c r="D359" s="2">
        <v>10500</v>
      </c>
      <c r="E359" s="2">
        <v>10000</v>
      </c>
      <c r="F359" s="2">
        <v>10250</v>
      </c>
      <c r="G359" t="s">
        <v>560</v>
      </c>
      <c r="H359" s="2">
        <v>10000</v>
      </c>
      <c r="I359" t="s">
        <v>560</v>
      </c>
      <c r="J359" s="2">
        <v>9900</v>
      </c>
      <c r="K359" t="s">
        <v>560</v>
      </c>
      <c r="L359" t="s">
        <v>560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560</v>
      </c>
      <c r="T359" s="2">
        <v>9800</v>
      </c>
      <c r="U359" s="2">
        <v>9975</v>
      </c>
      <c r="Y359" s="2">
        <f>ROUND(AVERAGE(B359:U359), 0)</f>
        <v>10041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560</v>
      </c>
      <c r="C360" s="2">
        <v>10200</v>
      </c>
      <c r="D360" s="2">
        <v>10500</v>
      </c>
      <c r="E360" s="2">
        <v>10000</v>
      </c>
      <c r="F360" s="2">
        <v>10250</v>
      </c>
      <c r="G360" t="s">
        <v>560</v>
      </c>
      <c r="H360" s="2">
        <v>10000</v>
      </c>
      <c r="I360" t="s">
        <v>560</v>
      </c>
      <c r="J360" s="2">
        <v>9900</v>
      </c>
      <c r="K360" t="s">
        <v>560</v>
      </c>
      <c r="L360" t="s">
        <v>560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560</v>
      </c>
      <c r="T360" s="2">
        <v>9800</v>
      </c>
      <c r="U360" s="2">
        <v>9975</v>
      </c>
      <c r="Y360" s="2">
        <f>ROUND(AVERAGE(B360:U360), 0)</f>
        <v>10041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560</v>
      </c>
      <c r="C361" s="2">
        <v>10200</v>
      </c>
      <c r="D361" s="2">
        <v>10500</v>
      </c>
      <c r="E361" s="2">
        <v>10000</v>
      </c>
      <c r="F361" s="2">
        <v>10100</v>
      </c>
      <c r="G361" t="s">
        <v>560</v>
      </c>
      <c r="H361" s="2">
        <v>10000</v>
      </c>
      <c r="I361" t="s">
        <v>560</v>
      </c>
      <c r="J361" s="2">
        <v>9900</v>
      </c>
      <c r="K361" t="s">
        <v>560</v>
      </c>
      <c r="L361" t="s">
        <v>560</v>
      </c>
      <c r="M361" t="s">
        <v>560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560</v>
      </c>
      <c r="T361" s="2">
        <v>9800</v>
      </c>
      <c r="U361" s="2">
        <v>9950</v>
      </c>
      <c r="Y361" s="2">
        <f>ROUND(AVERAGE(B361:U361), 0)</f>
        <v>10031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560</v>
      </c>
      <c r="C362" s="2">
        <v>10200</v>
      </c>
      <c r="D362" s="2">
        <v>10500</v>
      </c>
      <c r="E362" s="2">
        <v>10000</v>
      </c>
      <c r="F362" s="2">
        <v>10000</v>
      </c>
      <c r="G362" t="s">
        <v>560</v>
      </c>
      <c r="H362" s="2">
        <v>10000</v>
      </c>
      <c r="I362" t="s">
        <v>560</v>
      </c>
      <c r="J362" s="2">
        <v>9900</v>
      </c>
      <c r="K362" t="s">
        <v>560</v>
      </c>
      <c r="L362" t="s">
        <v>560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560</v>
      </c>
      <c r="T362" s="2">
        <v>9800</v>
      </c>
      <c r="U362" s="2">
        <v>9950</v>
      </c>
      <c r="Y362" s="2">
        <f>ROUND(AVERAGE(B362:U362), 0)</f>
        <v>10018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560</v>
      </c>
      <c r="C363" s="2">
        <v>10200</v>
      </c>
      <c r="D363" s="2">
        <v>10500</v>
      </c>
      <c r="E363" s="2">
        <v>10000</v>
      </c>
      <c r="F363" s="2">
        <v>10000</v>
      </c>
      <c r="G363" t="s">
        <v>560</v>
      </c>
      <c r="H363" s="2">
        <v>9900</v>
      </c>
      <c r="I363" t="s">
        <v>560</v>
      </c>
      <c r="J363" s="2">
        <v>9900</v>
      </c>
      <c r="K363" t="s">
        <v>560</v>
      </c>
      <c r="L363" t="s">
        <v>560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560</v>
      </c>
      <c r="T363" s="2">
        <v>9800</v>
      </c>
      <c r="U363" s="2">
        <v>9900</v>
      </c>
      <c r="Y363" s="2">
        <f>ROUND(AVERAGE(B363:U363), 0)</f>
        <v>10045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560</v>
      </c>
      <c r="C364" s="2">
        <v>10200</v>
      </c>
      <c r="D364" s="2">
        <v>10500</v>
      </c>
      <c r="E364" s="2">
        <v>10000</v>
      </c>
      <c r="F364" s="2">
        <v>10000</v>
      </c>
      <c r="G364" t="s">
        <v>560</v>
      </c>
      <c r="H364" s="2">
        <v>9950</v>
      </c>
      <c r="I364" t="s">
        <v>560</v>
      </c>
      <c r="J364" s="2">
        <v>9900</v>
      </c>
      <c r="K364" t="s">
        <v>560</v>
      </c>
      <c r="L364" t="s">
        <v>560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560</v>
      </c>
      <c r="T364" s="2">
        <v>9800</v>
      </c>
      <c r="U364" s="2">
        <v>9975</v>
      </c>
      <c r="Y364" s="2">
        <f>ROUND(AVERAGE(B364:U364), 0)</f>
        <v>10039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560</v>
      </c>
      <c r="C365" s="2">
        <v>10200</v>
      </c>
      <c r="D365" s="2">
        <v>10500</v>
      </c>
      <c r="E365" s="2">
        <v>10000</v>
      </c>
      <c r="F365" s="2">
        <v>10000</v>
      </c>
      <c r="G365" t="s">
        <v>560</v>
      </c>
      <c r="H365" s="2">
        <v>9950</v>
      </c>
      <c r="I365" t="s">
        <v>560</v>
      </c>
      <c r="J365" s="2">
        <v>9900</v>
      </c>
      <c r="K365" t="s">
        <v>560</v>
      </c>
      <c r="L365" t="s">
        <v>560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560</v>
      </c>
      <c r="T365" s="2">
        <v>9800</v>
      </c>
      <c r="U365" s="2">
        <v>9950</v>
      </c>
      <c r="Y365" s="2">
        <f>ROUND(AVERAGE(B365:U365), 0)</f>
        <v>10038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560</v>
      </c>
      <c r="C366" s="2">
        <v>10200</v>
      </c>
      <c r="D366" s="2">
        <v>10500</v>
      </c>
      <c r="E366" s="2">
        <v>10000</v>
      </c>
      <c r="F366" s="2">
        <v>10000</v>
      </c>
      <c r="G366" t="s">
        <v>560</v>
      </c>
      <c r="H366" s="2">
        <v>10000</v>
      </c>
      <c r="I366" t="s">
        <v>560</v>
      </c>
      <c r="J366" s="2">
        <v>9900</v>
      </c>
      <c r="K366" t="s">
        <v>560</v>
      </c>
      <c r="L366" t="s">
        <v>560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560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560</v>
      </c>
      <c r="C367" s="2">
        <v>10200</v>
      </c>
      <c r="D367" s="2">
        <v>10500</v>
      </c>
      <c r="E367" s="2">
        <v>10000</v>
      </c>
      <c r="F367" s="2">
        <v>10000</v>
      </c>
      <c r="G367" t="s">
        <v>560</v>
      </c>
      <c r="H367" s="2">
        <v>10000</v>
      </c>
      <c r="I367" t="s">
        <v>560</v>
      </c>
      <c r="J367" s="2">
        <v>9900</v>
      </c>
      <c r="K367" t="s">
        <v>560</v>
      </c>
      <c r="L367" t="s">
        <v>560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560</v>
      </c>
      <c r="T367" s="2">
        <v>10000</v>
      </c>
      <c r="U367" s="2">
        <v>9950</v>
      </c>
      <c r="Y367" s="2">
        <f>ROUND(AVERAGE(B367:U367), 0)</f>
        <v>10029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560</v>
      </c>
      <c r="C368" s="2">
        <v>10150</v>
      </c>
      <c r="D368" s="2">
        <v>10500</v>
      </c>
      <c r="E368" s="2">
        <v>10000</v>
      </c>
      <c r="F368" s="2">
        <v>9750</v>
      </c>
      <c r="G368" t="s">
        <v>560</v>
      </c>
      <c r="H368" s="2">
        <v>10000</v>
      </c>
      <c r="I368" t="s">
        <v>560</v>
      </c>
      <c r="J368" s="2">
        <v>9900</v>
      </c>
      <c r="K368" t="s">
        <v>560</v>
      </c>
      <c r="L368" t="s">
        <v>560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560</v>
      </c>
      <c r="T368" s="2">
        <v>10000</v>
      </c>
      <c r="U368" s="2">
        <v>10000</v>
      </c>
      <c r="Y368" s="2">
        <f>ROUND(AVERAGE(B368:U368), 0)</f>
        <v>10015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560</v>
      </c>
      <c r="C369" s="2">
        <v>10150</v>
      </c>
      <c r="D369" s="2">
        <v>10500</v>
      </c>
      <c r="E369" s="2">
        <v>10000</v>
      </c>
      <c r="F369" s="2">
        <v>9800</v>
      </c>
      <c r="G369" t="s">
        <v>560</v>
      </c>
      <c r="H369" s="2">
        <v>10000</v>
      </c>
      <c r="I369" t="s">
        <v>560</v>
      </c>
      <c r="J369" s="2">
        <v>9900</v>
      </c>
      <c r="K369" t="s">
        <v>560</v>
      </c>
      <c r="L369" t="s">
        <v>560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560</v>
      </c>
      <c r="T369" s="2">
        <v>10000</v>
      </c>
      <c r="U369" s="2">
        <v>9975</v>
      </c>
      <c r="Y369" s="2">
        <f>ROUND(AVERAGE(B369:U369), 0)</f>
        <v>10009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560</v>
      </c>
      <c r="C370" s="2">
        <v>10150</v>
      </c>
      <c r="D370" s="2">
        <v>10500</v>
      </c>
      <c r="E370" s="2">
        <v>10000</v>
      </c>
      <c r="F370" s="2">
        <v>9750</v>
      </c>
      <c r="G370" t="s">
        <v>560</v>
      </c>
      <c r="H370" s="2">
        <v>10000</v>
      </c>
      <c r="I370" t="s">
        <v>560</v>
      </c>
      <c r="J370" s="2">
        <v>9900</v>
      </c>
      <c r="K370" t="s">
        <v>560</v>
      </c>
      <c r="L370" t="s">
        <v>560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560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560</v>
      </c>
      <c r="C371" s="2">
        <v>10150</v>
      </c>
      <c r="D371" s="2">
        <v>10500</v>
      </c>
      <c r="E371" s="2">
        <v>10000</v>
      </c>
      <c r="F371" s="2">
        <v>9700</v>
      </c>
      <c r="G371" t="s">
        <v>560</v>
      </c>
      <c r="H371" s="2">
        <v>10000</v>
      </c>
      <c r="I371" t="s">
        <v>560</v>
      </c>
      <c r="J371" s="2">
        <v>9900</v>
      </c>
      <c r="K371" t="s">
        <v>560</v>
      </c>
      <c r="L371" t="s">
        <v>560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560</v>
      </c>
      <c r="T371" s="2">
        <v>10000</v>
      </c>
      <c r="U371" s="2">
        <v>9950</v>
      </c>
      <c r="Y371" s="2">
        <f>ROUND(AVERAGE(B371:U371), 0)</f>
        <v>9984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560</v>
      </c>
      <c r="C372" s="2">
        <v>10150</v>
      </c>
      <c r="D372" s="2">
        <v>10500</v>
      </c>
      <c r="E372" s="2">
        <v>9950</v>
      </c>
      <c r="F372" s="2">
        <v>9600</v>
      </c>
      <c r="G372" t="s">
        <v>560</v>
      </c>
      <c r="H372" s="2">
        <v>10000</v>
      </c>
      <c r="I372" t="s">
        <v>560</v>
      </c>
      <c r="J372" s="2">
        <v>9900</v>
      </c>
      <c r="K372" t="s">
        <v>560</v>
      </c>
      <c r="L372" t="s">
        <v>560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560</v>
      </c>
      <c r="T372" s="2">
        <v>10000</v>
      </c>
      <c r="U372" s="2">
        <v>9950</v>
      </c>
      <c r="Y372" s="2">
        <f>ROUND(AVERAGE(B372:U372), 0)</f>
        <v>9962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560</v>
      </c>
      <c r="C373" s="2">
        <v>10100</v>
      </c>
      <c r="D373" s="2">
        <v>10500</v>
      </c>
      <c r="E373" s="2">
        <v>9900</v>
      </c>
      <c r="F373" s="2">
        <v>9800</v>
      </c>
      <c r="G373" t="s">
        <v>560</v>
      </c>
      <c r="H373" s="2">
        <v>10000</v>
      </c>
      <c r="I373" t="s">
        <v>560</v>
      </c>
      <c r="J373" s="2">
        <v>9900</v>
      </c>
      <c r="K373" t="s">
        <v>560</v>
      </c>
      <c r="L373" t="s">
        <v>560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560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560</v>
      </c>
      <c r="C374" s="2">
        <v>10100</v>
      </c>
      <c r="D374" s="2">
        <v>10500</v>
      </c>
      <c r="E374" s="2">
        <v>9900</v>
      </c>
      <c r="F374" s="2">
        <v>9800</v>
      </c>
      <c r="G374" t="s">
        <v>560</v>
      </c>
      <c r="H374" s="2">
        <v>10000</v>
      </c>
      <c r="I374" t="s">
        <v>560</v>
      </c>
      <c r="J374" s="2">
        <v>9900</v>
      </c>
      <c r="K374" t="s">
        <v>560</v>
      </c>
      <c r="L374" t="s">
        <v>560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560</v>
      </c>
      <c r="T374" s="2">
        <v>9200</v>
      </c>
      <c r="U374" s="2">
        <v>9800</v>
      </c>
      <c r="Y374" s="2">
        <f>ROUND(AVERAGE(B374:U374), 0)</f>
        <v>9864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560</v>
      </c>
      <c r="C375" s="2">
        <v>10000</v>
      </c>
      <c r="D375" s="2">
        <v>10500</v>
      </c>
      <c r="E375" s="2">
        <v>9800</v>
      </c>
      <c r="F375" s="2">
        <v>9700</v>
      </c>
      <c r="G375" t="s">
        <v>560</v>
      </c>
      <c r="H375" s="2">
        <v>10000</v>
      </c>
      <c r="I375" t="s">
        <v>560</v>
      </c>
      <c r="J375" s="2">
        <v>9900</v>
      </c>
      <c r="K375" t="s">
        <v>560</v>
      </c>
      <c r="L375" t="s">
        <v>560</v>
      </c>
      <c r="M375" t="s">
        <v>560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560</v>
      </c>
      <c r="T375" s="2">
        <v>9200</v>
      </c>
      <c r="U375" s="2">
        <v>9750</v>
      </c>
      <c r="Y375" s="2">
        <f>ROUND(AVERAGE(B375:U375), 0)</f>
        <v>9823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560</v>
      </c>
      <c r="C376" s="2">
        <v>10000</v>
      </c>
      <c r="D376" s="2">
        <v>10500</v>
      </c>
      <c r="E376" s="2">
        <v>9800</v>
      </c>
      <c r="F376" s="2">
        <v>9800</v>
      </c>
      <c r="G376" t="s">
        <v>560</v>
      </c>
      <c r="H376" s="2">
        <v>9950</v>
      </c>
      <c r="I376" t="s">
        <v>560</v>
      </c>
      <c r="J376" s="2">
        <v>9900</v>
      </c>
      <c r="K376" t="s">
        <v>560</v>
      </c>
      <c r="L376" t="s">
        <v>560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560</v>
      </c>
      <c r="T376" s="2">
        <v>9200</v>
      </c>
      <c r="U376" s="2">
        <v>9700</v>
      </c>
      <c r="Y376" s="2">
        <f>ROUND(AVERAGE(B376:U376), 0)</f>
        <v>9825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560</v>
      </c>
      <c r="C377" s="2">
        <v>9900</v>
      </c>
      <c r="D377" s="2">
        <v>10500</v>
      </c>
      <c r="E377" s="2">
        <v>9800</v>
      </c>
      <c r="F377" s="2">
        <v>9850</v>
      </c>
      <c r="G377" t="s">
        <v>560</v>
      </c>
      <c r="H377" s="2">
        <v>9900</v>
      </c>
      <c r="I377" t="s">
        <v>560</v>
      </c>
      <c r="J377" s="2">
        <v>9900</v>
      </c>
      <c r="K377" t="s">
        <v>560</v>
      </c>
      <c r="L377" t="s">
        <v>560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560</v>
      </c>
      <c r="T377" s="2">
        <v>9300</v>
      </c>
      <c r="U377" s="2">
        <v>9725</v>
      </c>
      <c r="Y377" s="2">
        <f>ROUND(AVERAGE(B377:U377), 0)</f>
        <v>9830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560</v>
      </c>
      <c r="C378" s="2">
        <v>9900</v>
      </c>
      <c r="D378" s="2">
        <v>10500</v>
      </c>
      <c r="E378" s="2">
        <v>9800</v>
      </c>
      <c r="F378" s="2">
        <v>9800</v>
      </c>
      <c r="G378" t="s">
        <v>560</v>
      </c>
      <c r="H378" s="2">
        <v>9900</v>
      </c>
      <c r="I378" t="s">
        <v>560</v>
      </c>
      <c r="J378" s="2">
        <v>9900</v>
      </c>
      <c r="K378" t="s">
        <v>560</v>
      </c>
      <c r="L378" t="s">
        <v>560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560</v>
      </c>
      <c r="T378" s="2">
        <v>9300</v>
      </c>
      <c r="U378" s="2">
        <v>9750</v>
      </c>
      <c r="Y378" s="2">
        <f>ROUND(AVERAGE(B378:U378), 0)</f>
        <v>9811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560</v>
      </c>
      <c r="C379" s="2">
        <v>9850</v>
      </c>
      <c r="D379" s="2">
        <v>10500</v>
      </c>
      <c r="E379" s="2">
        <v>9800</v>
      </c>
      <c r="F379" s="2">
        <v>9700</v>
      </c>
      <c r="G379" t="s">
        <v>560</v>
      </c>
      <c r="H379" s="2">
        <v>9850</v>
      </c>
      <c r="I379" t="s">
        <v>560</v>
      </c>
      <c r="J379" s="2">
        <v>9800</v>
      </c>
      <c r="K379" t="s">
        <v>560</v>
      </c>
      <c r="L379" t="s">
        <v>560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560</v>
      </c>
      <c r="T379" s="2">
        <v>9300</v>
      </c>
      <c r="U379" s="2">
        <v>9750</v>
      </c>
      <c r="Y379" s="2">
        <f>ROUND(AVERAGE(B379:U379), 0)</f>
        <v>9833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560</v>
      </c>
      <c r="C380" s="2">
        <v>9850</v>
      </c>
      <c r="D380" s="2">
        <v>10500</v>
      </c>
      <c r="E380" s="2">
        <v>9800</v>
      </c>
      <c r="F380" s="2">
        <v>9750</v>
      </c>
      <c r="G380" t="s">
        <v>560</v>
      </c>
      <c r="H380" s="2">
        <v>9825</v>
      </c>
      <c r="I380" t="s">
        <v>560</v>
      </c>
      <c r="J380" s="2">
        <v>9800</v>
      </c>
      <c r="K380" t="s">
        <v>560</v>
      </c>
      <c r="L380" t="s">
        <v>560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560</v>
      </c>
      <c r="T380" s="2">
        <v>9300</v>
      </c>
      <c r="U380" s="2">
        <v>9750</v>
      </c>
      <c r="Y380" s="2">
        <f>ROUND(AVERAGE(B380:U380), 0)</f>
        <v>9810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560</v>
      </c>
      <c r="C381" s="2">
        <v>9850</v>
      </c>
      <c r="D381" s="2">
        <v>10500</v>
      </c>
      <c r="E381" s="2">
        <v>9800</v>
      </c>
      <c r="F381" s="2">
        <v>9500</v>
      </c>
      <c r="G381" t="s">
        <v>560</v>
      </c>
      <c r="H381" s="2">
        <v>9800</v>
      </c>
      <c r="I381" t="s">
        <v>560</v>
      </c>
      <c r="J381" s="2">
        <v>9800</v>
      </c>
      <c r="K381" t="s">
        <v>560</v>
      </c>
      <c r="L381" t="s">
        <v>560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560</v>
      </c>
      <c r="T381" s="2">
        <v>9300</v>
      </c>
      <c r="U381" s="2">
        <v>9725</v>
      </c>
      <c r="Y381" s="2">
        <f>ROUND(AVERAGE(B381:U381), 0)</f>
        <v>9782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560</v>
      </c>
      <c r="C382" s="2">
        <v>9850</v>
      </c>
      <c r="D382" s="2">
        <v>10500</v>
      </c>
      <c r="E382" s="2">
        <v>9800</v>
      </c>
      <c r="F382" s="2">
        <v>9500</v>
      </c>
      <c r="G382" t="s">
        <v>560</v>
      </c>
      <c r="H382" s="2">
        <v>9775</v>
      </c>
      <c r="I382" t="s">
        <v>560</v>
      </c>
      <c r="J382" s="2">
        <v>9800</v>
      </c>
      <c r="K382" t="s">
        <v>560</v>
      </c>
      <c r="L382" t="s">
        <v>560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560</v>
      </c>
      <c r="T382" s="2">
        <v>9300</v>
      </c>
      <c r="U382" s="2">
        <v>9725</v>
      </c>
      <c r="Y382" s="2">
        <f>ROUND(AVERAGE(B382:U382), 0)</f>
        <v>9775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560</v>
      </c>
      <c r="C383" s="2">
        <v>9850</v>
      </c>
      <c r="D383" s="2">
        <v>10375</v>
      </c>
      <c r="E383" s="2">
        <v>9775</v>
      </c>
      <c r="F383" s="2">
        <v>9500</v>
      </c>
      <c r="G383" t="s">
        <v>560</v>
      </c>
      <c r="H383" s="2">
        <v>9775</v>
      </c>
      <c r="I383" t="s">
        <v>560</v>
      </c>
      <c r="J383" s="2">
        <v>9800</v>
      </c>
      <c r="K383" t="s">
        <v>560</v>
      </c>
      <c r="L383" t="s">
        <v>560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560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560</v>
      </c>
      <c r="C384" s="2">
        <v>9850</v>
      </c>
      <c r="D384" s="2">
        <v>10375</v>
      </c>
      <c r="E384" s="2">
        <v>9775</v>
      </c>
      <c r="F384" s="2">
        <v>9500</v>
      </c>
      <c r="G384" t="s">
        <v>560</v>
      </c>
      <c r="H384" s="2">
        <v>9750</v>
      </c>
      <c r="I384" t="s">
        <v>560</v>
      </c>
      <c r="J384" s="2">
        <v>9800</v>
      </c>
      <c r="K384" t="s">
        <v>560</v>
      </c>
      <c r="L384" t="s">
        <v>560</v>
      </c>
      <c r="M384" s="2">
        <v>9678</v>
      </c>
      <c r="N384" t="s">
        <v>560</v>
      </c>
      <c r="O384" s="2">
        <v>9700</v>
      </c>
      <c r="P384" s="2">
        <v>9250</v>
      </c>
      <c r="Q384" s="2">
        <v>10500</v>
      </c>
      <c r="R384" s="2">
        <v>9950</v>
      </c>
      <c r="S384" t="s">
        <v>560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560</v>
      </c>
      <c r="C385" s="2">
        <v>9850</v>
      </c>
      <c r="D385" s="2">
        <v>10400</v>
      </c>
      <c r="E385" s="2">
        <v>9775</v>
      </c>
      <c r="F385" s="2">
        <v>9500</v>
      </c>
      <c r="G385" t="s">
        <v>560</v>
      </c>
      <c r="H385" s="2">
        <v>9750</v>
      </c>
      <c r="I385" t="s">
        <v>560</v>
      </c>
      <c r="J385" s="2">
        <v>9800</v>
      </c>
      <c r="K385" t="s">
        <v>560</v>
      </c>
      <c r="L385" t="s">
        <v>560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560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560</v>
      </c>
      <c r="C386" s="2">
        <v>9850</v>
      </c>
      <c r="D386" s="2">
        <v>10400</v>
      </c>
      <c r="E386" s="2">
        <v>9775</v>
      </c>
      <c r="F386" s="2">
        <v>9700</v>
      </c>
      <c r="G386" t="s">
        <v>560</v>
      </c>
      <c r="H386" s="2">
        <v>9750</v>
      </c>
      <c r="I386" t="s">
        <v>560</v>
      </c>
      <c r="J386" s="2">
        <v>9800</v>
      </c>
      <c r="K386" t="s">
        <v>560</v>
      </c>
      <c r="L386" t="s">
        <v>560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560</v>
      </c>
      <c r="T386" s="2">
        <v>9300</v>
      </c>
      <c r="U386" s="2">
        <v>9700</v>
      </c>
      <c r="Y386" s="2">
        <f>ROUND(AVERAGE(B386:U386), 0)</f>
        <v>9766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560</v>
      </c>
      <c r="C387" s="2">
        <v>9850</v>
      </c>
      <c r="D387" s="2">
        <v>10400</v>
      </c>
      <c r="E387" s="2">
        <v>9775</v>
      </c>
      <c r="F387" s="2">
        <v>9600</v>
      </c>
      <c r="G387" t="s">
        <v>560</v>
      </c>
      <c r="H387" s="2">
        <v>9750</v>
      </c>
      <c r="I387" t="s">
        <v>560</v>
      </c>
      <c r="J387" s="2">
        <v>9900</v>
      </c>
      <c r="K387" t="s">
        <v>560</v>
      </c>
      <c r="L387" t="s">
        <v>560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560</v>
      </c>
      <c r="T387" s="2">
        <v>9350</v>
      </c>
      <c r="U387" s="2">
        <v>9700</v>
      </c>
      <c r="Y387" s="2">
        <f>ROUND(AVERAGE(B387:U387), 0)</f>
        <v>9766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560</v>
      </c>
      <c r="C388" s="2">
        <v>9850</v>
      </c>
      <c r="D388" s="2">
        <v>10400</v>
      </c>
      <c r="E388" s="2">
        <v>9775</v>
      </c>
      <c r="F388" s="2">
        <v>9500</v>
      </c>
      <c r="G388" t="s">
        <v>560</v>
      </c>
      <c r="H388" s="2">
        <v>9750</v>
      </c>
      <c r="I388" t="s">
        <v>560</v>
      </c>
      <c r="J388" s="2">
        <v>9900</v>
      </c>
      <c r="K388" t="s">
        <v>560</v>
      </c>
      <c r="L388" t="s">
        <v>560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560</v>
      </c>
      <c r="T388" s="2">
        <v>9350</v>
      </c>
      <c r="U388" s="2">
        <v>9675</v>
      </c>
      <c r="Y388" s="2">
        <f>ROUND(AVERAGE(B388:U388), 0)</f>
        <v>9799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560</v>
      </c>
      <c r="C389" s="2">
        <v>9850</v>
      </c>
      <c r="D389" s="2">
        <v>10400</v>
      </c>
      <c r="E389" s="2">
        <v>9775</v>
      </c>
      <c r="F389" s="2">
        <v>9600</v>
      </c>
      <c r="G389" t="s">
        <v>560</v>
      </c>
      <c r="H389" s="2">
        <v>9775</v>
      </c>
      <c r="I389" t="s">
        <v>560</v>
      </c>
      <c r="J389" s="2">
        <v>9900</v>
      </c>
      <c r="K389" t="s">
        <v>560</v>
      </c>
      <c r="L389" t="s">
        <v>560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560</v>
      </c>
      <c r="T389" s="2">
        <v>9350</v>
      </c>
      <c r="U389" s="2">
        <v>9700</v>
      </c>
      <c r="Y389" s="2">
        <f>ROUND(AVERAGE(B389:U389), 0)</f>
        <v>9821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560</v>
      </c>
      <c r="C390" s="2">
        <v>9850</v>
      </c>
      <c r="D390" s="2">
        <v>10400</v>
      </c>
      <c r="E390" s="2">
        <v>9775</v>
      </c>
      <c r="F390" s="2">
        <v>9750</v>
      </c>
      <c r="G390" t="s">
        <v>560</v>
      </c>
      <c r="H390" s="2">
        <v>9800</v>
      </c>
      <c r="I390" t="s">
        <v>560</v>
      </c>
      <c r="J390" s="2">
        <v>9900</v>
      </c>
      <c r="K390" t="s">
        <v>560</v>
      </c>
      <c r="L390" t="s">
        <v>560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560</v>
      </c>
      <c r="T390" s="2">
        <v>9350</v>
      </c>
      <c r="U390" s="2">
        <v>9725</v>
      </c>
      <c r="Y390" s="2">
        <f>ROUND(AVERAGE(B390:U390), 0)</f>
        <v>9822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560</v>
      </c>
      <c r="C391" s="2">
        <v>9850</v>
      </c>
      <c r="D391" s="2">
        <v>10450</v>
      </c>
      <c r="E391" s="2">
        <v>9775</v>
      </c>
      <c r="F391" s="2">
        <v>9800</v>
      </c>
      <c r="G391" t="s">
        <v>560</v>
      </c>
      <c r="H391" s="2">
        <v>9800</v>
      </c>
      <c r="I391" t="s">
        <v>560</v>
      </c>
      <c r="J391" s="2">
        <v>9900</v>
      </c>
      <c r="K391" t="s">
        <v>560</v>
      </c>
      <c r="L391" t="s">
        <v>560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560</v>
      </c>
      <c r="T391" s="2">
        <v>9350</v>
      </c>
      <c r="U391" s="2">
        <v>9750</v>
      </c>
      <c r="Y391" s="2">
        <f>ROUND(AVERAGE(B391:U391), 0)</f>
        <v>9861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560</v>
      </c>
      <c r="C392" s="2">
        <v>9850</v>
      </c>
      <c r="D392" s="2">
        <v>10500</v>
      </c>
      <c r="E392" s="2">
        <v>9800</v>
      </c>
      <c r="F392" s="2">
        <v>9900</v>
      </c>
      <c r="G392" t="s">
        <v>560</v>
      </c>
      <c r="H392" s="2">
        <v>9800</v>
      </c>
      <c r="I392" t="s">
        <v>560</v>
      </c>
      <c r="J392" s="2">
        <v>9900</v>
      </c>
      <c r="K392" t="s">
        <v>560</v>
      </c>
      <c r="L392" t="s">
        <v>560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560</v>
      </c>
      <c r="T392" s="2">
        <v>9350</v>
      </c>
      <c r="U392" s="2">
        <v>9750</v>
      </c>
      <c r="Y392" s="2">
        <f>ROUND(AVERAGE(B392:U392), 0)</f>
        <v>9882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560</v>
      </c>
      <c r="C393" s="2">
        <v>10100</v>
      </c>
      <c r="D393" s="2">
        <v>10500</v>
      </c>
      <c r="E393" s="2">
        <v>9800</v>
      </c>
      <c r="F393" s="2">
        <v>10100</v>
      </c>
      <c r="G393" t="s">
        <v>560</v>
      </c>
      <c r="H393" s="2">
        <v>9800</v>
      </c>
      <c r="I393" t="s">
        <v>560</v>
      </c>
      <c r="J393" s="2">
        <v>9900</v>
      </c>
      <c r="K393" t="s">
        <v>560</v>
      </c>
      <c r="L393" t="s">
        <v>560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560</v>
      </c>
      <c r="T393" s="2">
        <v>9350</v>
      </c>
      <c r="U393" s="2">
        <v>9775</v>
      </c>
      <c r="Y393" s="2">
        <f>ROUND(AVERAGE(B393:U393), 0)</f>
        <v>9923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560</v>
      </c>
      <c r="C394" s="2">
        <v>10100</v>
      </c>
      <c r="D394" s="2">
        <v>10500</v>
      </c>
      <c r="E394" s="2">
        <v>9850</v>
      </c>
      <c r="F394" s="2">
        <v>10000</v>
      </c>
      <c r="G394" t="s">
        <v>560</v>
      </c>
      <c r="H394" s="2">
        <v>9800</v>
      </c>
      <c r="I394" t="s">
        <v>560</v>
      </c>
      <c r="J394" s="2">
        <v>9900</v>
      </c>
      <c r="K394" t="s">
        <v>560</v>
      </c>
      <c r="L394" t="s">
        <v>560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560</v>
      </c>
      <c r="T394" s="3">
        <v>9900</v>
      </c>
      <c r="U394" s="2">
        <v>9825</v>
      </c>
      <c r="Y394" s="2">
        <f>ROUND(AVERAGE(B394:U394), 0)</f>
        <v>9964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560</v>
      </c>
      <c r="C395" s="2">
        <v>10150</v>
      </c>
      <c r="D395" s="2">
        <v>10500</v>
      </c>
      <c r="E395" s="2">
        <v>9900</v>
      </c>
      <c r="F395" s="2">
        <v>10000</v>
      </c>
      <c r="G395" t="s">
        <v>560</v>
      </c>
      <c r="H395" s="2">
        <v>9800</v>
      </c>
      <c r="I395" t="s">
        <v>560</v>
      </c>
      <c r="J395" s="2">
        <v>9900</v>
      </c>
      <c r="K395" t="s">
        <v>560</v>
      </c>
      <c r="L395" t="s">
        <v>560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560</v>
      </c>
      <c r="T395" s="2">
        <v>9900</v>
      </c>
      <c r="U395" s="2">
        <v>9850</v>
      </c>
      <c r="Y395" s="2">
        <f>ROUND(AVERAGE(B395:U395), 0)</f>
        <v>9999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560</v>
      </c>
      <c r="C396" s="2">
        <v>10150</v>
      </c>
      <c r="D396" s="2">
        <v>10500</v>
      </c>
      <c r="E396" s="2">
        <v>9950</v>
      </c>
      <c r="F396" s="2">
        <v>10000</v>
      </c>
      <c r="G396" t="s">
        <v>560</v>
      </c>
      <c r="H396" s="2">
        <v>9900</v>
      </c>
      <c r="I396" t="s">
        <v>560</v>
      </c>
      <c r="J396" s="2">
        <v>10000</v>
      </c>
      <c r="K396" t="s">
        <v>560</v>
      </c>
      <c r="L396" t="s">
        <v>560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560</v>
      </c>
      <c r="T396" s="2">
        <v>9900</v>
      </c>
      <c r="U396" s="2">
        <v>9900</v>
      </c>
      <c r="Y396" s="2">
        <f>ROUND(AVERAGE(B396:U396), 0)</f>
        <v>10030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560</v>
      </c>
      <c r="C397" s="2">
        <v>10350</v>
      </c>
      <c r="D397" s="2">
        <v>10550</v>
      </c>
      <c r="E397" s="2">
        <v>10000</v>
      </c>
      <c r="F397" s="2">
        <v>10000</v>
      </c>
      <c r="G397" t="s">
        <v>560</v>
      </c>
      <c r="H397" s="2">
        <v>9900</v>
      </c>
      <c r="I397" t="s">
        <v>560</v>
      </c>
      <c r="J397" s="2">
        <v>10000</v>
      </c>
      <c r="K397" t="s">
        <v>560</v>
      </c>
      <c r="L397" t="s">
        <v>560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560</v>
      </c>
      <c r="T397" s="2">
        <v>10250</v>
      </c>
      <c r="U397" s="2">
        <v>9950</v>
      </c>
      <c r="Y397" s="2">
        <f>ROUND(AVERAGE(B397:U397), 0)</f>
        <v>10100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560</v>
      </c>
      <c r="C398" s="2">
        <v>10350</v>
      </c>
      <c r="D398" s="2">
        <v>10550</v>
      </c>
      <c r="E398" s="2">
        <v>10050</v>
      </c>
      <c r="F398" s="2">
        <v>10100</v>
      </c>
      <c r="G398" t="s">
        <v>560</v>
      </c>
      <c r="H398" s="2">
        <v>9900</v>
      </c>
      <c r="I398" t="s">
        <v>560</v>
      </c>
      <c r="J398" s="2">
        <v>10000</v>
      </c>
      <c r="K398" t="s">
        <v>560</v>
      </c>
      <c r="L398" t="s">
        <v>560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560</v>
      </c>
      <c r="T398" s="2">
        <v>10250</v>
      </c>
      <c r="U398" s="2">
        <v>9975</v>
      </c>
      <c r="Y398" s="2">
        <f>ROUND(AVERAGE(B398:U398), 0)</f>
        <v>10142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560</v>
      </c>
      <c r="C399" s="2">
        <v>10450</v>
      </c>
      <c r="D399" s="2">
        <v>10550</v>
      </c>
      <c r="E399" s="2">
        <v>10100</v>
      </c>
      <c r="F399" s="2">
        <v>10150</v>
      </c>
      <c r="G399" t="s">
        <v>560</v>
      </c>
      <c r="H399" s="2">
        <v>9900</v>
      </c>
      <c r="I399" t="s">
        <v>560</v>
      </c>
      <c r="J399" s="2">
        <v>10000</v>
      </c>
      <c r="K399" t="s">
        <v>560</v>
      </c>
      <c r="L399" t="s">
        <v>560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560</v>
      </c>
      <c r="T399" s="2">
        <v>10250</v>
      </c>
      <c r="U399" s="2">
        <v>10050</v>
      </c>
      <c r="Y399" s="2">
        <f>ROUND(AVERAGE(B399:U399), 0)</f>
        <v>10182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560</v>
      </c>
      <c r="C400" s="2">
        <v>10450</v>
      </c>
      <c r="D400" s="3">
        <v>11050</v>
      </c>
      <c r="E400" s="2">
        <v>10150</v>
      </c>
      <c r="F400" s="2">
        <v>10300</v>
      </c>
      <c r="G400" t="s">
        <v>560</v>
      </c>
      <c r="H400" s="2">
        <v>9900</v>
      </c>
      <c r="I400" t="s">
        <v>560</v>
      </c>
      <c r="J400" s="2">
        <v>10000</v>
      </c>
      <c r="K400" t="s">
        <v>560</v>
      </c>
      <c r="L400" t="s">
        <v>560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560</v>
      </c>
      <c r="T400" s="2">
        <v>10350</v>
      </c>
      <c r="U400" s="2">
        <v>10100</v>
      </c>
      <c r="Y400" s="2">
        <f>ROUND(AVERAGE(B400:U400), 0)</f>
        <v>10280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560</v>
      </c>
      <c r="C401" s="2">
        <v>10600</v>
      </c>
      <c r="D401" s="2">
        <v>11250</v>
      </c>
      <c r="E401" s="2">
        <v>10200</v>
      </c>
      <c r="F401" s="2">
        <v>10300</v>
      </c>
      <c r="G401" t="s">
        <v>560</v>
      </c>
      <c r="H401" s="2">
        <v>9900</v>
      </c>
      <c r="I401" t="s">
        <v>560</v>
      </c>
      <c r="J401" s="2">
        <v>10000</v>
      </c>
      <c r="K401" t="s">
        <v>560</v>
      </c>
      <c r="L401" t="s">
        <v>560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560</v>
      </c>
      <c r="T401" s="2">
        <v>10200</v>
      </c>
      <c r="U401" s="2">
        <v>10175</v>
      </c>
      <c r="Y401" s="2">
        <f>ROUND(AVERAGE(B401:U401), 0)</f>
        <v>10359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560</v>
      </c>
      <c r="C402" s="2">
        <v>10600</v>
      </c>
      <c r="D402" s="2">
        <v>11250</v>
      </c>
      <c r="E402" s="2">
        <v>10250</v>
      </c>
      <c r="F402" s="2">
        <v>10500</v>
      </c>
      <c r="G402" t="s">
        <v>560</v>
      </c>
      <c r="H402" s="2">
        <v>9900</v>
      </c>
      <c r="I402" t="s">
        <v>560</v>
      </c>
      <c r="J402" s="2">
        <v>10300</v>
      </c>
      <c r="K402" t="s">
        <v>560</v>
      </c>
      <c r="L402" t="s">
        <v>560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560</v>
      </c>
      <c r="T402" s="2">
        <v>10200</v>
      </c>
      <c r="U402" s="2">
        <v>10175</v>
      </c>
      <c r="Y402" s="2">
        <f>ROUND(AVERAGE(B402:U402), 0)</f>
        <v>10405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560</v>
      </c>
      <c r="C403" s="2">
        <v>10600</v>
      </c>
      <c r="D403" s="2">
        <v>11250</v>
      </c>
      <c r="E403" s="2">
        <v>10300</v>
      </c>
      <c r="F403" s="2">
        <v>10500</v>
      </c>
      <c r="G403" t="s">
        <v>560</v>
      </c>
      <c r="H403" s="2">
        <v>10000</v>
      </c>
      <c r="I403" t="s">
        <v>560</v>
      </c>
      <c r="J403" s="2">
        <v>10400</v>
      </c>
      <c r="K403" t="s">
        <v>560</v>
      </c>
      <c r="L403" t="s">
        <v>560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560</v>
      </c>
      <c r="T403" s="2">
        <v>10200</v>
      </c>
      <c r="U403" s="2">
        <v>10200</v>
      </c>
      <c r="Y403" s="2">
        <f>ROUND(AVERAGE(B403:U403), 0)</f>
        <v>10421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560</v>
      </c>
      <c r="C404" s="2">
        <v>10600</v>
      </c>
      <c r="D404" s="2">
        <v>11250</v>
      </c>
      <c r="E404" s="2">
        <v>10350</v>
      </c>
      <c r="F404" s="2">
        <v>10300</v>
      </c>
      <c r="G404" t="s">
        <v>560</v>
      </c>
      <c r="H404" s="2">
        <v>10000</v>
      </c>
      <c r="I404" t="s">
        <v>560</v>
      </c>
      <c r="J404" s="2">
        <v>10400</v>
      </c>
      <c r="K404" t="s">
        <v>560</v>
      </c>
      <c r="L404" t="s">
        <v>560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560</v>
      </c>
      <c r="T404" s="2">
        <v>10200</v>
      </c>
      <c r="U404" s="2">
        <v>10300</v>
      </c>
      <c r="Y404" s="2">
        <f>ROUND(AVERAGE(B404:U404), 0)</f>
        <v>10448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560</v>
      </c>
      <c r="C405" s="2">
        <v>10600</v>
      </c>
      <c r="D405" s="2">
        <v>11250</v>
      </c>
      <c r="E405" s="2">
        <v>10400</v>
      </c>
      <c r="F405" s="2">
        <v>10350</v>
      </c>
      <c r="G405" t="s">
        <v>560</v>
      </c>
      <c r="H405" s="3">
        <v>9400</v>
      </c>
      <c r="I405" t="s">
        <v>560</v>
      </c>
      <c r="J405" s="2">
        <v>10500</v>
      </c>
      <c r="K405" t="s">
        <v>560</v>
      </c>
      <c r="L405" t="s">
        <v>560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560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560</v>
      </c>
      <c r="C406" s="2">
        <v>10600</v>
      </c>
      <c r="D406" s="2">
        <v>11250</v>
      </c>
      <c r="E406" s="2">
        <v>10400</v>
      </c>
      <c r="F406" s="2">
        <v>10250</v>
      </c>
      <c r="G406" t="s">
        <v>560</v>
      </c>
      <c r="H406" s="2">
        <v>9400</v>
      </c>
      <c r="I406" t="s">
        <v>560</v>
      </c>
      <c r="J406" s="2">
        <v>10500</v>
      </c>
      <c r="K406" t="s">
        <v>560</v>
      </c>
      <c r="L406" t="s">
        <v>560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560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560</v>
      </c>
      <c r="C407" s="2">
        <v>10750</v>
      </c>
      <c r="D407" s="2">
        <v>11000</v>
      </c>
      <c r="E407" s="2">
        <v>10400</v>
      </c>
      <c r="F407" s="2">
        <v>10250</v>
      </c>
      <c r="G407" t="s">
        <v>560</v>
      </c>
      <c r="H407" s="2">
        <v>9500</v>
      </c>
      <c r="I407" t="s">
        <v>560</v>
      </c>
      <c r="J407" s="2">
        <v>10500</v>
      </c>
      <c r="K407" t="s">
        <v>560</v>
      </c>
      <c r="L407" t="s">
        <v>560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560</v>
      </c>
      <c r="T407" s="2">
        <v>10200</v>
      </c>
      <c r="U407" s="2">
        <v>10300</v>
      </c>
      <c r="Y407" s="2">
        <f>ROUND(AVERAGE(B407:U407), 0)</f>
        <v>10497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560</v>
      </c>
      <c r="C408" s="2">
        <v>10750</v>
      </c>
      <c r="D408" s="2">
        <v>11000</v>
      </c>
      <c r="E408" s="2">
        <v>10425</v>
      </c>
      <c r="F408" s="3">
        <v>11500</v>
      </c>
      <c r="G408" t="s">
        <v>560</v>
      </c>
      <c r="H408" s="2">
        <v>9500</v>
      </c>
      <c r="I408" t="s">
        <v>560</v>
      </c>
      <c r="J408" s="2">
        <v>10500</v>
      </c>
      <c r="K408" t="s">
        <v>560</v>
      </c>
      <c r="L408" t="s">
        <v>560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560</v>
      </c>
      <c r="T408" s="2">
        <v>10250</v>
      </c>
      <c r="U408" s="2">
        <v>10300</v>
      </c>
      <c r="Y408" s="2">
        <f>ROUND(AVERAGE(B408:U408), 0)</f>
        <v>10572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560</v>
      </c>
      <c r="C409" s="2">
        <v>10750</v>
      </c>
      <c r="D409" s="2">
        <v>10650</v>
      </c>
      <c r="E409" s="2">
        <v>10450</v>
      </c>
      <c r="F409" s="2">
        <v>11450</v>
      </c>
      <c r="G409" t="s">
        <v>560</v>
      </c>
      <c r="H409" s="2">
        <v>9500</v>
      </c>
      <c r="I409" t="s">
        <v>560</v>
      </c>
      <c r="J409" s="2">
        <v>10500</v>
      </c>
      <c r="K409" t="s">
        <v>560</v>
      </c>
      <c r="L409" t="s">
        <v>560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560</v>
      </c>
      <c r="T409" s="2">
        <v>10250</v>
      </c>
      <c r="U409" s="2">
        <v>10400</v>
      </c>
      <c r="Y409" s="2">
        <f>ROUND(AVERAGE(B409:U409), 0)</f>
        <v>10548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560</v>
      </c>
      <c r="C410" s="2">
        <v>10500</v>
      </c>
      <c r="D410" s="2">
        <v>10625</v>
      </c>
      <c r="E410" s="2">
        <v>10450</v>
      </c>
      <c r="F410" s="2">
        <v>11250</v>
      </c>
      <c r="G410" t="s">
        <v>560</v>
      </c>
      <c r="H410" s="2">
        <v>9750</v>
      </c>
      <c r="I410" t="s">
        <v>560</v>
      </c>
      <c r="J410" s="2">
        <v>10500</v>
      </c>
      <c r="K410" t="s">
        <v>560</v>
      </c>
      <c r="L410" t="s">
        <v>560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560</v>
      </c>
      <c r="T410" s="2">
        <v>10100</v>
      </c>
      <c r="U410" s="2">
        <v>10400</v>
      </c>
      <c r="Y410" s="2">
        <f>ROUND(AVERAGE(B410:U410), 0)</f>
        <v>10540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560</v>
      </c>
      <c r="C411" s="2">
        <v>10500</v>
      </c>
      <c r="D411" s="2">
        <v>10625</v>
      </c>
      <c r="E411" s="2">
        <v>10450</v>
      </c>
      <c r="F411" s="2">
        <v>11250</v>
      </c>
      <c r="G411" t="s">
        <v>560</v>
      </c>
      <c r="H411" s="2">
        <v>9750</v>
      </c>
      <c r="I411" t="s">
        <v>560</v>
      </c>
      <c r="J411" s="2">
        <v>10500</v>
      </c>
      <c r="K411" t="s">
        <v>560</v>
      </c>
      <c r="L411" t="s">
        <v>560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560</v>
      </c>
      <c r="T411" s="2">
        <v>10100</v>
      </c>
      <c r="U411" s="2">
        <v>10400</v>
      </c>
      <c r="Y411" s="2">
        <f>ROUND(AVERAGE(B411:U411), 0)</f>
        <v>10520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560</v>
      </c>
      <c r="C412" s="2">
        <v>10500</v>
      </c>
      <c r="D412" s="2">
        <v>10625</v>
      </c>
      <c r="E412" s="2">
        <v>10500</v>
      </c>
      <c r="F412" s="2">
        <v>11250</v>
      </c>
      <c r="G412" t="s">
        <v>560</v>
      </c>
      <c r="H412" s="2">
        <v>9750</v>
      </c>
      <c r="I412" t="s">
        <v>560</v>
      </c>
      <c r="J412" s="2">
        <v>10500</v>
      </c>
      <c r="K412" t="s">
        <v>560</v>
      </c>
      <c r="L412" t="s">
        <v>560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560</v>
      </c>
      <c r="T412" s="2">
        <v>10150</v>
      </c>
      <c r="U412" s="2">
        <v>10400</v>
      </c>
      <c r="Y412" s="2">
        <f>ROUND(AVERAGE(B412:U412), 0)</f>
        <v>10509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560</v>
      </c>
      <c r="C413" s="2">
        <v>10500</v>
      </c>
      <c r="D413" s="2">
        <v>10625</v>
      </c>
      <c r="E413" s="2">
        <v>10500</v>
      </c>
      <c r="F413" s="2">
        <v>11250</v>
      </c>
      <c r="G413" t="s">
        <v>560</v>
      </c>
      <c r="H413" s="2">
        <v>9750</v>
      </c>
      <c r="I413" t="s">
        <v>560</v>
      </c>
      <c r="J413" s="2">
        <v>10500</v>
      </c>
      <c r="K413" t="s">
        <v>560</v>
      </c>
      <c r="L413" t="s">
        <v>560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560</v>
      </c>
      <c r="T413" s="2">
        <v>10150</v>
      </c>
      <c r="U413" s="2">
        <v>10400</v>
      </c>
      <c r="Y413" s="2">
        <f>ROUND(AVERAGE(B413:U413), 0)</f>
        <v>10470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560</v>
      </c>
      <c r="C414" s="2">
        <v>10500</v>
      </c>
      <c r="D414" s="2">
        <v>10625</v>
      </c>
      <c r="E414" s="2">
        <v>10500</v>
      </c>
      <c r="F414" s="2">
        <v>11250</v>
      </c>
      <c r="G414" t="s">
        <v>560</v>
      </c>
      <c r="H414" s="2">
        <v>9750</v>
      </c>
      <c r="I414" t="s">
        <v>560</v>
      </c>
      <c r="J414" s="2">
        <v>10500</v>
      </c>
      <c r="K414" t="s">
        <v>560</v>
      </c>
      <c r="L414" t="s">
        <v>560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560</v>
      </c>
      <c r="T414" s="2">
        <v>10150</v>
      </c>
      <c r="U414" s="2">
        <v>10400</v>
      </c>
      <c r="Y414" s="2">
        <f>ROUND(AVERAGE(B414:U414), 0)</f>
        <v>10416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560</v>
      </c>
      <c r="C415" s="2">
        <v>10500</v>
      </c>
      <c r="D415" s="2">
        <v>10500</v>
      </c>
      <c r="E415" s="2">
        <v>10450</v>
      </c>
      <c r="F415" s="3">
        <v>10500</v>
      </c>
      <c r="G415" t="s">
        <v>560</v>
      </c>
      <c r="H415" s="2">
        <v>10000</v>
      </c>
      <c r="I415" t="s">
        <v>560</v>
      </c>
      <c r="J415" s="2">
        <v>10500</v>
      </c>
      <c r="K415" t="s">
        <v>560</v>
      </c>
      <c r="L415" t="s">
        <v>560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560</v>
      </c>
      <c r="T415" t="s">
        <v>560</v>
      </c>
      <c r="U415" s="2">
        <v>10350</v>
      </c>
      <c r="Y415" s="2">
        <f>ROUND(AVERAGE(B415:U415), 0)</f>
        <v>10444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560</v>
      </c>
      <c r="C416" s="2">
        <v>10500</v>
      </c>
      <c r="D416" s="2">
        <v>10500</v>
      </c>
      <c r="E416" s="2">
        <v>10450</v>
      </c>
      <c r="F416" s="2">
        <v>10500</v>
      </c>
      <c r="G416" t="s">
        <v>560</v>
      </c>
      <c r="H416" s="2">
        <v>10000</v>
      </c>
      <c r="I416" t="s">
        <v>560</v>
      </c>
      <c r="J416" s="2">
        <v>10500</v>
      </c>
      <c r="K416" t="s">
        <v>560</v>
      </c>
      <c r="L416" t="s">
        <v>560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560</v>
      </c>
      <c r="T416" t="s">
        <v>560</v>
      </c>
      <c r="U416" s="2">
        <v>10400</v>
      </c>
      <c r="Y416" s="2">
        <f>ROUND(AVERAGE(B416:U416), 0)</f>
        <v>10430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560</v>
      </c>
      <c r="C417" s="2">
        <v>10500</v>
      </c>
      <c r="D417" s="2">
        <v>10500</v>
      </c>
      <c r="E417" s="2">
        <v>10450</v>
      </c>
      <c r="F417" s="2">
        <v>10400</v>
      </c>
      <c r="G417" t="s">
        <v>560</v>
      </c>
      <c r="H417" s="2">
        <v>10000</v>
      </c>
      <c r="I417" t="s">
        <v>560</v>
      </c>
      <c r="J417" s="2">
        <v>10500</v>
      </c>
      <c r="K417" t="s">
        <v>560</v>
      </c>
      <c r="L417" t="s">
        <v>560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560</v>
      </c>
      <c r="T417" t="s">
        <v>560</v>
      </c>
      <c r="U417" s="2">
        <v>10350</v>
      </c>
      <c r="Y417" s="2">
        <f>ROUND(AVERAGE(B417:U417), 0)</f>
        <v>10484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560</v>
      </c>
      <c r="C418" s="2">
        <v>10500</v>
      </c>
      <c r="D418" s="2">
        <v>10500</v>
      </c>
      <c r="E418" s="2">
        <v>10450</v>
      </c>
      <c r="F418" s="2">
        <v>10400</v>
      </c>
      <c r="G418" t="s">
        <v>560</v>
      </c>
      <c r="H418" s="2">
        <v>10000</v>
      </c>
      <c r="I418" t="s">
        <v>560</v>
      </c>
      <c r="J418" s="2">
        <v>10500</v>
      </c>
      <c r="K418" t="s">
        <v>560</v>
      </c>
      <c r="L418" t="s">
        <v>560</v>
      </c>
      <c r="M418" s="2">
        <v>10310</v>
      </c>
      <c r="N418" t="s">
        <v>560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560</v>
      </c>
      <c r="T418" t="s">
        <v>560</v>
      </c>
      <c r="U418" t="s">
        <v>560</v>
      </c>
      <c r="Y418" s="2">
        <f>ROUND(AVERAGE(B418:U418), 0)</f>
        <v>10510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560</v>
      </c>
      <c r="C419" s="2">
        <v>10500</v>
      </c>
      <c r="D419" s="2">
        <v>10500</v>
      </c>
      <c r="E419" s="2">
        <v>10475</v>
      </c>
      <c r="F419" s="2">
        <v>10500</v>
      </c>
      <c r="G419" t="s">
        <v>560</v>
      </c>
      <c r="H419" s="2">
        <v>10000</v>
      </c>
      <c r="I419" t="s">
        <v>560</v>
      </c>
      <c r="J419" s="2">
        <v>10750</v>
      </c>
      <c r="K419" t="s">
        <v>560</v>
      </c>
      <c r="L419" t="s">
        <v>560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560</v>
      </c>
      <c r="T419" t="s">
        <v>560</v>
      </c>
      <c r="U419" s="2">
        <v>10475</v>
      </c>
      <c r="Y419" s="2">
        <f>ROUND(AVERAGE(B419:U419), 0)</f>
        <v>10554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560</v>
      </c>
      <c r="C420" s="2">
        <v>10500</v>
      </c>
      <c r="D420" s="2">
        <v>10500</v>
      </c>
      <c r="E420" s="2">
        <v>10500</v>
      </c>
      <c r="F420" s="2">
        <v>10500</v>
      </c>
      <c r="G420" t="s">
        <v>560</v>
      </c>
      <c r="H420" s="2">
        <v>10000</v>
      </c>
      <c r="I420" t="s">
        <v>560</v>
      </c>
      <c r="J420" s="2">
        <v>10750</v>
      </c>
      <c r="K420" t="s">
        <v>560</v>
      </c>
      <c r="L420" t="s">
        <v>560</v>
      </c>
      <c r="M420" s="2">
        <v>10502</v>
      </c>
      <c r="N420" t="s">
        <v>560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560</v>
      </c>
      <c r="T420" t="s">
        <v>560</v>
      </c>
      <c r="U420" s="2">
        <v>10500</v>
      </c>
      <c r="Y420" s="2">
        <f>ROUND(AVERAGE(B420:U420), 0)</f>
        <v>10575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560</v>
      </c>
      <c r="C421" s="2">
        <v>10500</v>
      </c>
      <c r="D421" s="2">
        <v>10500</v>
      </c>
      <c r="E421" s="2">
        <v>10500</v>
      </c>
      <c r="F421" s="2">
        <v>10500</v>
      </c>
      <c r="G421" t="s">
        <v>560</v>
      </c>
      <c r="H421" s="2">
        <v>10000</v>
      </c>
      <c r="I421" t="s">
        <v>560</v>
      </c>
      <c r="J421" s="2">
        <v>10500</v>
      </c>
      <c r="K421" t="s">
        <v>560</v>
      </c>
      <c r="L421" t="s">
        <v>560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560</v>
      </c>
      <c r="T421" t="s">
        <v>560</v>
      </c>
      <c r="U421" s="2">
        <v>10500</v>
      </c>
      <c r="Y421" s="2">
        <f>ROUND(AVERAGE(B421:U421), 0)</f>
        <v>10554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560</v>
      </c>
      <c r="C422" s="2">
        <v>10500</v>
      </c>
      <c r="D422" s="2">
        <v>10500</v>
      </c>
      <c r="E422" s="2">
        <v>10500</v>
      </c>
      <c r="F422" s="2">
        <v>10400</v>
      </c>
      <c r="G422" t="s">
        <v>560</v>
      </c>
      <c r="H422" s="2">
        <v>10000</v>
      </c>
      <c r="I422" t="s">
        <v>560</v>
      </c>
      <c r="J422" s="2">
        <v>10500</v>
      </c>
      <c r="K422" t="s">
        <v>560</v>
      </c>
      <c r="L422" t="s">
        <v>560</v>
      </c>
      <c r="M422" s="2">
        <v>10439</v>
      </c>
      <c r="N422" t="s">
        <v>560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560</v>
      </c>
      <c r="T422" t="s">
        <v>560</v>
      </c>
      <c r="U422" s="2">
        <v>10500</v>
      </c>
      <c r="Y422" s="2">
        <f>ROUND(AVERAGE(B422:U422), 0)</f>
        <v>10537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560</v>
      </c>
      <c r="C423" s="2">
        <v>10500</v>
      </c>
      <c r="D423" s="2">
        <v>10500</v>
      </c>
      <c r="E423" s="2">
        <v>10500</v>
      </c>
      <c r="F423" s="2">
        <v>10500</v>
      </c>
      <c r="G423" t="s">
        <v>560</v>
      </c>
      <c r="H423" s="2">
        <v>10000</v>
      </c>
      <c r="I423" t="s">
        <v>560</v>
      </c>
      <c r="J423" s="2">
        <v>10500</v>
      </c>
      <c r="K423" t="s">
        <v>560</v>
      </c>
      <c r="L423" t="s">
        <v>560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560</v>
      </c>
      <c r="T423" t="s">
        <v>560</v>
      </c>
      <c r="U423" s="2">
        <v>10450</v>
      </c>
      <c r="Y423" s="2">
        <f>ROUND(AVERAGE(B423:U423), 0)</f>
        <v>10552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560</v>
      </c>
      <c r="C424" s="2">
        <v>10500</v>
      </c>
      <c r="D424" s="2">
        <v>10500</v>
      </c>
      <c r="E424" s="2">
        <v>10500</v>
      </c>
      <c r="F424" s="2">
        <v>10500</v>
      </c>
      <c r="G424" t="s">
        <v>560</v>
      </c>
      <c r="H424" s="2">
        <v>10000</v>
      </c>
      <c r="I424" t="s">
        <v>560</v>
      </c>
      <c r="J424" s="2">
        <v>10500</v>
      </c>
      <c r="K424" t="s">
        <v>560</v>
      </c>
      <c r="L424" t="s">
        <v>560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560</v>
      </c>
      <c r="T424" t="s">
        <v>560</v>
      </c>
      <c r="U424" s="2">
        <v>10500</v>
      </c>
      <c r="Y424" s="2">
        <f>ROUND(AVERAGE(B424:U424), 0)</f>
        <v>10548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560</v>
      </c>
      <c r="C425" s="2">
        <v>10500</v>
      </c>
      <c r="D425" s="2">
        <v>10500</v>
      </c>
      <c r="E425" s="2">
        <v>10500</v>
      </c>
      <c r="F425" s="2">
        <v>10400</v>
      </c>
      <c r="G425" t="s">
        <v>560</v>
      </c>
      <c r="H425" s="2">
        <v>10000</v>
      </c>
      <c r="I425" t="s">
        <v>560</v>
      </c>
      <c r="J425" s="2">
        <v>10500</v>
      </c>
      <c r="K425" t="s">
        <v>560</v>
      </c>
      <c r="L425" t="s">
        <v>560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560</v>
      </c>
      <c r="T425" t="s">
        <v>560</v>
      </c>
      <c r="U425" s="2">
        <v>10400</v>
      </c>
      <c r="Y425" s="2">
        <f>ROUND(AVERAGE(B425:U425), 0)</f>
        <v>10523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560</v>
      </c>
      <c r="C426" s="2">
        <v>10500</v>
      </c>
      <c r="D426" s="2">
        <v>10500</v>
      </c>
      <c r="E426" s="2">
        <v>10500</v>
      </c>
      <c r="F426" s="2">
        <v>10350</v>
      </c>
      <c r="G426" t="s">
        <v>560</v>
      </c>
      <c r="H426" s="2">
        <v>10000</v>
      </c>
      <c r="I426" t="s">
        <v>560</v>
      </c>
      <c r="J426" s="2">
        <v>10500</v>
      </c>
      <c r="K426" t="s">
        <v>560</v>
      </c>
      <c r="L426" t="s">
        <v>560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560</v>
      </c>
      <c r="T426" t="s">
        <v>560</v>
      </c>
      <c r="U426" s="2">
        <v>10400</v>
      </c>
      <c r="Y426" s="2">
        <f>ROUND(AVERAGE(B426:U426), 0)</f>
        <v>10513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560</v>
      </c>
      <c r="C427" s="2">
        <v>10500</v>
      </c>
      <c r="D427" s="2">
        <v>10500</v>
      </c>
      <c r="E427" s="2">
        <v>10500</v>
      </c>
      <c r="F427" s="2">
        <v>10350</v>
      </c>
      <c r="G427" t="s">
        <v>560</v>
      </c>
      <c r="H427" s="2">
        <v>10000</v>
      </c>
      <c r="I427" t="s">
        <v>560</v>
      </c>
      <c r="J427" s="2">
        <v>10500</v>
      </c>
      <c r="K427" t="s">
        <v>560</v>
      </c>
      <c r="L427" t="s">
        <v>560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560</v>
      </c>
      <c r="T427" t="s">
        <v>560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560</v>
      </c>
      <c r="C428" s="2">
        <v>10500</v>
      </c>
      <c r="D428" s="2">
        <v>10500</v>
      </c>
      <c r="E428" s="2">
        <v>10500</v>
      </c>
      <c r="F428" s="2">
        <v>10250</v>
      </c>
      <c r="G428" t="s">
        <v>560</v>
      </c>
      <c r="H428" s="2">
        <v>10000</v>
      </c>
      <c r="I428" t="s">
        <v>560</v>
      </c>
      <c r="J428" s="2">
        <v>10500</v>
      </c>
      <c r="K428" t="s">
        <v>560</v>
      </c>
      <c r="L428" t="s">
        <v>560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560</v>
      </c>
      <c r="T428" t="s">
        <v>560</v>
      </c>
      <c r="U428" s="2">
        <v>10375</v>
      </c>
      <c r="Y428" s="2">
        <f>ROUND(AVERAGE(B428:U428), 0)</f>
        <v>10479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560</v>
      </c>
      <c r="C429" s="2">
        <v>10400</v>
      </c>
      <c r="D429" s="2">
        <v>10500</v>
      </c>
      <c r="E429" s="2">
        <v>10450</v>
      </c>
      <c r="F429" s="2">
        <v>10500</v>
      </c>
      <c r="G429" t="s">
        <v>560</v>
      </c>
      <c r="H429" s="2">
        <v>10000</v>
      </c>
      <c r="I429" t="s">
        <v>560</v>
      </c>
      <c r="J429" s="2">
        <v>10400</v>
      </c>
      <c r="K429" t="s">
        <v>560</v>
      </c>
      <c r="L429" t="s">
        <v>560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560</v>
      </c>
      <c r="T429" t="s">
        <v>560</v>
      </c>
      <c r="U429" s="2">
        <v>10000</v>
      </c>
      <c r="Y429" s="2">
        <f>ROUND(AVERAGE(B429:U429), 0)</f>
        <v>10376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560</v>
      </c>
      <c r="C430" s="2">
        <v>10400</v>
      </c>
      <c r="D430" s="2">
        <v>10500</v>
      </c>
      <c r="E430" s="2">
        <v>10400</v>
      </c>
      <c r="F430" s="2">
        <v>10400</v>
      </c>
      <c r="G430" t="s">
        <v>560</v>
      </c>
      <c r="H430" s="2">
        <v>10000</v>
      </c>
      <c r="I430" t="s">
        <v>560</v>
      </c>
      <c r="J430" s="2">
        <v>10400</v>
      </c>
      <c r="K430" t="s">
        <v>560</v>
      </c>
      <c r="L430" t="s">
        <v>560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560</v>
      </c>
      <c r="T430" t="s">
        <v>560</v>
      </c>
      <c r="U430" s="2">
        <v>10050</v>
      </c>
      <c r="Y430" s="2">
        <f>ROUND(AVERAGE(B430:U430), 0)</f>
        <v>10315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560</v>
      </c>
      <c r="C431" s="2">
        <v>10400</v>
      </c>
      <c r="D431" s="2">
        <v>10500</v>
      </c>
      <c r="E431" s="2">
        <v>10300</v>
      </c>
      <c r="F431" s="2">
        <v>10250</v>
      </c>
      <c r="G431" t="s">
        <v>560</v>
      </c>
      <c r="H431" s="2">
        <v>10000</v>
      </c>
      <c r="I431" t="s">
        <v>560</v>
      </c>
      <c r="J431" s="2">
        <v>10400</v>
      </c>
      <c r="K431" t="s">
        <v>560</v>
      </c>
      <c r="L431" t="s">
        <v>560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560</v>
      </c>
      <c r="T431" t="s">
        <v>560</v>
      </c>
      <c r="U431" s="2">
        <v>10500</v>
      </c>
      <c r="Y431" s="2">
        <f>ROUND(AVERAGE(B431:U431), 0)</f>
        <v>10353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560</v>
      </c>
      <c r="C432" s="2">
        <v>10400</v>
      </c>
      <c r="D432" s="2">
        <v>10500</v>
      </c>
      <c r="E432" s="2">
        <v>10300</v>
      </c>
      <c r="F432" s="2">
        <v>10250</v>
      </c>
      <c r="G432" t="s">
        <v>560</v>
      </c>
      <c r="H432" s="2">
        <v>10000</v>
      </c>
      <c r="I432" t="s">
        <v>560</v>
      </c>
      <c r="J432" s="2">
        <v>10400</v>
      </c>
      <c r="K432" t="s">
        <v>560</v>
      </c>
      <c r="L432" t="s">
        <v>560</v>
      </c>
      <c r="M432" s="2">
        <v>10500</v>
      </c>
      <c r="N432" t="s">
        <v>560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560</v>
      </c>
      <c r="T432" t="s">
        <v>560</v>
      </c>
      <c r="U432" s="2">
        <v>10450</v>
      </c>
      <c r="Y432" s="2">
        <f>ROUND(AVERAGE(B432:U432), 0)</f>
        <v>10392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560</v>
      </c>
      <c r="C433" s="2">
        <v>10400</v>
      </c>
      <c r="D433" s="2">
        <v>10500</v>
      </c>
      <c r="E433" s="2">
        <v>10300</v>
      </c>
      <c r="F433" s="2">
        <v>10150</v>
      </c>
      <c r="G433" t="s">
        <v>560</v>
      </c>
      <c r="H433" s="2">
        <v>10000</v>
      </c>
      <c r="I433" t="s">
        <v>560</v>
      </c>
      <c r="J433" s="2">
        <v>10400</v>
      </c>
      <c r="K433" t="s">
        <v>560</v>
      </c>
      <c r="L433" t="s">
        <v>560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560</v>
      </c>
      <c r="T433" t="s">
        <v>560</v>
      </c>
      <c r="U433" s="2">
        <v>10400</v>
      </c>
      <c r="Y433" s="2">
        <f>ROUND(AVERAGE(B433:U433), 0)</f>
        <v>10333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560</v>
      </c>
      <c r="C434" s="2">
        <v>10400</v>
      </c>
      <c r="D434" s="2">
        <v>10400</v>
      </c>
      <c r="E434" s="2">
        <v>10250</v>
      </c>
      <c r="F434" s="2">
        <v>10250</v>
      </c>
      <c r="G434" t="s">
        <v>560</v>
      </c>
      <c r="H434" s="2">
        <v>10000</v>
      </c>
      <c r="I434" t="s">
        <v>560</v>
      </c>
      <c r="J434" s="2">
        <v>10400</v>
      </c>
      <c r="K434" t="s">
        <v>560</v>
      </c>
      <c r="L434" t="s">
        <v>560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560</v>
      </c>
      <c r="T434" t="s">
        <v>560</v>
      </c>
      <c r="U434" s="2">
        <v>10300</v>
      </c>
      <c r="Y434" s="2">
        <f>ROUND(AVERAGE(B434:U434), 0)</f>
        <v>10279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560</v>
      </c>
      <c r="C435" s="2">
        <v>10300</v>
      </c>
      <c r="D435" s="2">
        <v>10375</v>
      </c>
      <c r="E435" s="2">
        <v>10200</v>
      </c>
      <c r="F435" s="2">
        <v>10200</v>
      </c>
      <c r="G435" t="s">
        <v>560</v>
      </c>
      <c r="H435" s="2">
        <v>10000</v>
      </c>
      <c r="I435" t="s">
        <v>560</v>
      </c>
      <c r="J435" s="2">
        <v>10400</v>
      </c>
      <c r="K435" t="s">
        <v>560</v>
      </c>
      <c r="L435" t="s">
        <v>560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560</v>
      </c>
      <c r="T435" t="s">
        <v>560</v>
      </c>
      <c r="U435" s="2">
        <v>10250</v>
      </c>
      <c r="Y435" s="2">
        <f>ROUND(AVERAGE(B435:U435), 0)</f>
        <v>10247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560</v>
      </c>
      <c r="C436" s="2">
        <v>10300</v>
      </c>
      <c r="D436" s="2">
        <v>10375</v>
      </c>
      <c r="E436" s="2">
        <v>10200</v>
      </c>
      <c r="F436" s="2">
        <v>10200</v>
      </c>
      <c r="G436" t="s">
        <v>560</v>
      </c>
      <c r="H436" s="2">
        <v>9900</v>
      </c>
      <c r="I436" t="s">
        <v>560</v>
      </c>
      <c r="J436" s="2">
        <v>10400</v>
      </c>
      <c r="K436" t="s">
        <v>560</v>
      </c>
      <c r="L436" t="s">
        <v>560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560</v>
      </c>
      <c r="T436" t="s">
        <v>560</v>
      </c>
      <c r="U436" s="2">
        <v>10200</v>
      </c>
      <c r="Y436" s="2">
        <f>ROUND(AVERAGE(B436:U436), 0)</f>
        <v>10231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560</v>
      </c>
      <c r="C437" s="2">
        <v>10300</v>
      </c>
      <c r="D437" s="2">
        <v>10150</v>
      </c>
      <c r="E437" s="2">
        <v>10200</v>
      </c>
      <c r="F437" s="2">
        <v>10150</v>
      </c>
      <c r="G437" t="s">
        <v>560</v>
      </c>
      <c r="H437" s="2">
        <v>9900</v>
      </c>
      <c r="I437" t="s">
        <v>560</v>
      </c>
      <c r="J437" s="2">
        <v>10300</v>
      </c>
      <c r="K437" t="s">
        <v>560</v>
      </c>
      <c r="L437" t="s">
        <v>560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560</v>
      </c>
      <c r="T437" t="s">
        <v>560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560</v>
      </c>
      <c r="C438" s="2">
        <v>10300</v>
      </c>
      <c r="D438" s="2">
        <v>10150</v>
      </c>
      <c r="E438" s="2">
        <v>10175</v>
      </c>
      <c r="F438" s="2">
        <v>10000</v>
      </c>
      <c r="G438" t="s">
        <v>560</v>
      </c>
      <c r="H438" s="2">
        <v>9900</v>
      </c>
      <c r="I438" t="s">
        <v>560</v>
      </c>
      <c r="J438" s="2">
        <v>10200</v>
      </c>
      <c r="K438" t="s">
        <v>560</v>
      </c>
      <c r="L438" t="s">
        <v>560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560</v>
      </c>
      <c r="T438" t="s">
        <v>560</v>
      </c>
      <c r="U438" s="2">
        <v>10150</v>
      </c>
      <c r="Y438" s="2">
        <f>ROUND(AVERAGE(B438:U438), 0)</f>
        <v>10145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560</v>
      </c>
      <c r="C439" s="2">
        <v>10100</v>
      </c>
      <c r="D439" s="2">
        <v>10125</v>
      </c>
      <c r="E439" s="2">
        <v>10125</v>
      </c>
      <c r="F439" s="2">
        <v>9750</v>
      </c>
      <c r="G439" t="s">
        <v>560</v>
      </c>
      <c r="H439" s="2">
        <v>9900</v>
      </c>
      <c r="I439" t="s">
        <v>560</v>
      </c>
      <c r="J439" s="2">
        <v>10150</v>
      </c>
      <c r="K439" t="s">
        <v>560</v>
      </c>
      <c r="L439" t="s">
        <v>560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560</v>
      </c>
      <c r="T439" t="s">
        <v>560</v>
      </c>
      <c r="U439" s="2">
        <v>10100</v>
      </c>
      <c r="Y439" s="2">
        <f>ROUND(AVERAGE(B439:U439), 0)</f>
        <v>10062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560</v>
      </c>
      <c r="C440" s="2">
        <v>10100</v>
      </c>
      <c r="D440" s="2">
        <v>10125</v>
      </c>
      <c r="E440" s="2">
        <v>10000</v>
      </c>
      <c r="F440" s="2">
        <v>9500</v>
      </c>
      <c r="G440" t="s">
        <v>560</v>
      </c>
      <c r="H440" s="2">
        <v>9900</v>
      </c>
      <c r="I440" t="s">
        <v>560</v>
      </c>
      <c r="J440" s="2">
        <v>10000</v>
      </c>
      <c r="K440" t="s">
        <v>560</v>
      </c>
      <c r="L440" t="s">
        <v>560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560</v>
      </c>
      <c r="T440" t="s">
        <v>560</v>
      </c>
      <c r="U440" s="2">
        <v>9950</v>
      </c>
      <c r="Y440" s="2">
        <f>ROUND(AVERAGE(B440:U440), 0)</f>
        <v>9962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560</v>
      </c>
      <c r="C441" s="2">
        <v>10100</v>
      </c>
      <c r="D441" s="2">
        <v>10075</v>
      </c>
      <c r="E441" s="2">
        <v>9900</v>
      </c>
      <c r="F441" s="2">
        <v>9250</v>
      </c>
      <c r="G441" t="s">
        <v>560</v>
      </c>
      <c r="H441" s="2">
        <v>9800</v>
      </c>
      <c r="I441" t="s">
        <v>560</v>
      </c>
      <c r="J441" s="2">
        <v>9900</v>
      </c>
      <c r="K441" t="s">
        <v>560</v>
      </c>
      <c r="L441" t="s">
        <v>560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560</v>
      </c>
      <c r="T441" t="s">
        <v>560</v>
      </c>
      <c r="U441" s="2">
        <v>9850</v>
      </c>
      <c r="Y441" s="2">
        <f>ROUND(AVERAGE(B441:U441), 0)</f>
        <v>9887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560</v>
      </c>
      <c r="C442" s="2">
        <v>10100</v>
      </c>
      <c r="D442" s="2">
        <v>10050</v>
      </c>
      <c r="E442" s="2">
        <v>9750</v>
      </c>
      <c r="F442" s="2">
        <v>9250</v>
      </c>
      <c r="G442" t="s">
        <v>560</v>
      </c>
      <c r="H442" s="2">
        <v>9800</v>
      </c>
      <c r="I442" t="s">
        <v>560</v>
      </c>
      <c r="J442" s="2">
        <v>9900</v>
      </c>
      <c r="K442" t="s">
        <v>560</v>
      </c>
      <c r="L442" t="s">
        <v>560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560</v>
      </c>
      <c r="T442" t="s">
        <v>560</v>
      </c>
      <c r="U442" s="2">
        <v>9850</v>
      </c>
      <c r="Y442" s="2">
        <f>ROUND(AVERAGE(B442:U442), 0)</f>
        <v>9824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560</v>
      </c>
      <c r="C443" s="2">
        <v>9900</v>
      </c>
      <c r="D443" s="2">
        <v>10050</v>
      </c>
      <c r="E443" s="2">
        <v>9750</v>
      </c>
      <c r="F443" s="2">
        <v>9100</v>
      </c>
      <c r="G443" t="s">
        <v>560</v>
      </c>
      <c r="H443" s="2">
        <v>9800</v>
      </c>
      <c r="I443" t="s">
        <v>560</v>
      </c>
      <c r="J443" s="2">
        <v>9800</v>
      </c>
      <c r="K443" t="s">
        <v>560</v>
      </c>
      <c r="L443" t="s">
        <v>560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560</v>
      </c>
      <c r="T443" t="s">
        <v>560</v>
      </c>
      <c r="U443" s="2">
        <v>9850</v>
      </c>
      <c r="Y443" s="2">
        <f>ROUND(AVERAGE(B443:U443), 0)</f>
        <v>9773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560</v>
      </c>
      <c r="C444" s="2">
        <v>9900</v>
      </c>
      <c r="D444" s="2">
        <v>10050</v>
      </c>
      <c r="E444" s="2">
        <v>9700</v>
      </c>
      <c r="F444" s="2">
        <v>9100</v>
      </c>
      <c r="G444" t="s">
        <v>560</v>
      </c>
      <c r="H444" s="2">
        <v>9800</v>
      </c>
      <c r="I444" t="s">
        <v>560</v>
      </c>
      <c r="J444" s="2">
        <v>9800</v>
      </c>
      <c r="K444" t="s">
        <v>560</v>
      </c>
      <c r="L444" t="s">
        <v>560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560</v>
      </c>
      <c r="T444" t="s">
        <v>560</v>
      </c>
      <c r="U444" s="2">
        <v>9825</v>
      </c>
      <c r="Y444" s="2">
        <f>ROUND(AVERAGE(B444:U444), 0)</f>
        <v>9756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560</v>
      </c>
      <c r="C445" s="2">
        <v>9900</v>
      </c>
      <c r="D445" s="2">
        <v>10050</v>
      </c>
      <c r="E445" s="2">
        <v>9700</v>
      </c>
      <c r="F445" s="2">
        <v>9000</v>
      </c>
      <c r="G445" t="s">
        <v>560</v>
      </c>
      <c r="H445" s="2">
        <v>9800</v>
      </c>
      <c r="I445" t="s">
        <v>560</v>
      </c>
      <c r="J445" s="2">
        <v>9800</v>
      </c>
      <c r="K445" t="s">
        <v>560</v>
      </c>
      <c r="L445" t="s">
        <v>560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560</v>
      </c>
      <c r="T445" t="s">
        <v>560</v>
      </c>
      <c r="U445" s="2">
        <v>9700</v>
      </c>
      <c r="Y445" s="2">
        <f>ROUND(AVERAGE(B445:U445), 0)</f>
        <v>9727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560</v>
      </c>
      <c r="C446" s="2">
        <v>9900</v>
      </c>
      <c r="D446" s="2">
        <v>10050</v>
      </c>
      <c r="E446" s="2">
        <v>9650</v>
      </c>
      <c r="F446" s="2">
        <v>9000</v>
      </c>
      <c r="G446" t="s">
        <v>560</v>
      </c>
      <c r="H446" s="2">
        <v>9800</v>
      </c>
      <c r="I446" t="s">
        <v>560</v>
      </c>
      <c r="J446" s="2">
        <v>9700</v>
      </c>
      <c r="K446" t="s">
        <v>560</v>
      </c>
      <c r="L446" t="s">
        <v>560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560</v>
      </c>
      <c r="T446" t="s">
        <v>560</v>
      </c>
      <c r="U446" s="2">
        <v>9700</v>
      </c>
      <c r="Y446" s="2">
        <f>ROUND(AVERAGE(B446:U446), 0)</f>
        <v>9720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560</v>
      </c>
      <c r="C447" s="2">
        <v>9900</v>
      </c>
      <c r="D447" s="2">
        <v>10050</v>
      </c>
      <c r="E447" s="2">
        <v>9650</v>
      </c>
      <c r="F447" s="2">
        <v>8900</v>
      </c>
      <c r="G447" t="s">
        <v>560</v>
      </c>
      <c r="H447" s="2">
        <v>9800</v>
      </c>
      <c r="I447" t="s">
        <v>560</v>
      </c>
      <c r="J447" s="2">
        <v>9700</v>
      </c>
      <c r="K447" t="s">
        <v>560</v>
      </c>
      <c r="L447" t="s">
        <v>560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560</v>
      </c>
      <c r="T447" t="s">
        <v>560</v>
      </c>
      <c r="U447" s="2">
        <v>9650</v>
      </c>
      <c r="Y447" s="2">
        <f>ROUND(AVERAGE(B447:U447), 0)</f>
        <v>9700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560</v>
      </c>
      <c r="C448" s="2">
        <v>9900</v>
      </c>
      <c r="D448" s="2">
        <v>10050</v>
      </c>
      <c r="E448" s="2">
        <v>9650</v>
      </c>
      <c r="F448" s="2">
        <v>8750</v>
      </c>
      <c r="G448" t="s">
        <v>560</v>
      </c>
      <c r="H448" s="2">
        <v>9600</v>
      </c>
      <c r="I448" t="s">
        <v>560</v>
      </c>
      <c r="J448" s="2">
        <v>9700</v>
      </c>
      <c r="K448" t="s">
        <v>560</v>
      </c>
      <c r="L448" t="s">
        <v>560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560</v>
      </c>
      <c r="T448" t="s">
        <v>560</v>
      </c>
      <c r="U448" s="2">
        <v>9650</v>
      </c>
      <c r="Y448" s="2">
        <f>ROUND(AVERAGE(B448:U448), 0)</f>
        <v>9672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560</v>
      </c>
      <c r="C449" s="2">
        <v>9850</v>
      </c>
      <c r="D449" s="2">
        <v>10000</v>
      </c>
      <c r="E449" s="2">
        <v>9600</v>
      </c>
      <c r="F449" s="2">
        <v>8750</v>
      </c>
      <c r="G449" t="s">
        <v>560</v>
      </c>
      <c r="H449" s="2">
        <v>9600</v>
      </c>
      <c r="I449" t="s">
        <v>560</v>
      </c>
      <c r="J449" s="2">
        <v>9600</v>
      </c>
      <c r="K449" t="s">
        <v>560</v>
      </c>
      <c r="L449" t="s">
        <v>560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560</v>
      </c>
      <c r="T449" t="s">
        <v>560</v>
      </c>
      <c r="U449" s="2">
        <v>9600</v>
      </c>
      <c r="Y449" s="2">
        <f>ROUND(AVERAGE(B449:U449), 0)</f>
        <v>9630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560</v>
      </c>
      <c r="C450" s="2">
        <v>9850</v>
      </c>
      <c r="D450" s="2">
        <v>10000</v>
      </c>
      <c r="E450" s="2">
        <v>9600</v>
      </c>
      <c r="F450" s="2">
        <v>8750</v>
      </c>
      <c r="G450" t="s">
        <v>560</v>
      </c>
      <c r="H450" s="2">
        <v>9600</v>
      </c>
      <c r="I450" t="s">
        <v>560</v>
      </c>
      <c r="J450" s="2">
        <v>9600</v>
      </c>
      <c r="K450" t="s">
        <v>560</v>
      </c>
      <c r="L450" t="s">
        <v>560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560</v>
      </c>
      <c r="T450" t="s">
        <v>560</v>
      </c>
      <c r="U450" s="2">
        <v>9600</v>
      </c>
      <c r="Y450" s="2">
        <f>ROUND(AVERAGE(B450:U450), 0)</f>
        <v>9588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560</v>
      </c>
      <c r="C451" s="2">
        <v>9850</v>
      </c>
      <c r="D451" s="2">
        <v>10000</v>
      </c>
      <c r="E451" s="2">
        <v>9600</v>
      </c>
      <c r="F451" s="2">
        <v>8650</v>
      </c>
      <c r="G451" t="s">
        <v>560</v>
      </c>
      <c r="H451" s="2">
        <v>9500</v>
      </c>
      <c r="I451" t="s">
        <v>560</v>
      </c>
      <c r="J451" s="2">
        <v>9600</v>
      </c>
      <c r="K451" t="s">
        <v>560</v>
      </c>
      <c r="L451" t="s">
        <v>560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560</v>
      </c>
      <c r="T451" t="s">
        <v>560</v>
      </c>
      <c r="U451" s="2">
        <v>9500</v>
      </c>
      <c r="Y451" s="2">
        <f>ROUND(AVERAGE(B451:U451), 0)</f>
        <v>9578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560</v>
      </c>
      <c r="C452" s="2">
        <v>9850</v>
      </c>
      <c r="D452" s="2">
        <v>10000</v>
      </c>
      <c r="E452" s="2">
        <v>9600</v>
      </c>
      <c r="F452" s="2">
        <v>8500</v>
      </c>
      <c r="G452" t="s">
        <v>560</v>
      </c>
      <c r="H452" s="2">
        <v>9500</v>
      </c>
      <c r="I452" t="s">
        <v>560</v>
      </c>
      <c r="J452" s="2">
        <v>9600</v>
      </c>
      <c r="K452" t="s">
        <v>560</v>
      </c>
      <c r="L452" t="s">
        <v>560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560</v>
      </c>
      <c r="T452" t="s">
        <v>560</v>
      </c>
      <c r="U452" s="2">
        <v>9500</v>
      </c>
      <c r="Y452" s="2">
        <f>ROUND(AVERAGE(B452:U452), 0)</f>
        <v>9539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560</v>
      </c>
      <c r="C453" s="2">
        <v>9800</v>
      </c>
      <c r="D453" s="2">
        <v>10000</v>
      </c>
      <c r="E453" s="2">
        <v>9550</v>
      </c>
      <c r="F453" s="2">
        <v>8600</v>
      </c>
      <c r="G453" t="s">
        <v>560</v>
      </c>
      <c r="H453" s="2">
        <v>9500</v>
      </c>
      <c r="I453" t="s">
        <v>560</v>
      </c>
      <c r="J453" s="2">
        <v>9500</v>
      </c>
      <c r="K453" t="s">
        <v>560</v>
      </c>
      <c r="L453" t="s">
        <v>560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560</v>
      </c>
      <c r="T453" t="s">
        <v>560</v>
      </c>
      <c r="U453" s="2">
        <v>9450</v>
      </c>
      <c r="Y453" s="2">
        <f>ROUND(AVERAGE(B453:U453), 0)</f>
        <v>9500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560</v>
      </c>
      <c r="C454" s="2">
        <v>9800</v>
      </c>
      <c r="D454" s="2">
        <v>10000</v>
      </c>
      <c r="E454" s="2">
        <v>9500</v>
      </c>
      <c r="F454" s="2">
        <v>8500</v>
      </c>
      <c r="G454" t="s">
        <v>560</v>
      </c>
      <c r="H454" s="2">
        <v>9500</v>
      </c>
      <c r="I454" t="s">
        <v>560</v>
      </c>
      <c r="J454" s="2">
        <v>9500</v>
      </c>
      <c r="K454" t="s">
        <v>560</v>
      </c>
      <c r="L454" t="s">
        <v>560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560</v>
      </c>
      <c r="T454" t="s">
        <v>560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560</v>
      </c>
      <c r="C455" s="2">
        <v>9750</v>
      </c>
      <c r="D455" s="2">
        <v>10000</v>
      </c>
      <c r="E455" s="2">
        <v>9450</v>
      </c>
      <c r="F455" s="2">
        <v>8750</v>
      </c>
      <c r="G455" t="s">
        <v>560</v>
      </c>
      <c r="H455" s="2">
        <v>9500</v>
      </c>
      <c r="I455" t="s">
        <v>560</v>
      </c>
      <c r="J455" s="2">
        <v>9500</v>
      </c>
      <c r="K455" t="s">
        <v>560</v>
      </c>
      <c r="L455" t="s">
        <v>560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560</v>
      </c>
      <c r="T455" t="s">
        <v>560</v>
      </c>
      <c r="U455" s="2">
        <v>9400</v>
      </c>
      <c r="Y455" s="2">
        <f>ROUND(AVERAGE(B455:U455), 0)</f>
        <v>9491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560</v>
      </c>
      <c r="C456" s="2">
        <v>9750</v>
      </c>
      <c r="D456" s="2">
        <v>10000</v>
      </c>
      <c r="E456" s="2">
        <v>9400</v>
      </c>
      <c r="F456" s="2">
        <v>8600</v>
      </c>
      <c r="G456" t="s">
        <v>560</v>
      </c>
      <c r="H456" s="2">
        <v>9400</v>
      </c>
      <c r="I456" t="s">
        <v>560</v>
      </c>
      <c r="J456" s="2">
        <v>9500</v>
      </c>
      <c r="K456" t="s">
        <v>560</v>
      </c>
      <c r="L456" t="s">
        <v>560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560</v>
      </c>
      <c r="T456" t="s">
        <v>560</v>
      </c>
      <c r="U456" s="2">
        <v>9400</v>
      </c>
      <c r="Y456" s="2">
        <f>ROUND(AVERAGE(B456:U456), 0)</f>
        <v>9429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560</v>
      </c>
      <c r="C457" s="2">
        <v>9750</v>
      </c>
      <c r="D457" s="2">
        <v>10000</v>
      </c>
      <c r="E457" s="2">
        <v>9400</v>
      </c>
      <c r="F457" s="2">
        <v>8500</v>
      </c>
      <c r="G457" t="s">
        <v>560</v>
      </c>
      <c r="H457" s="2">
        <v>9300</v>
      </c>
      <c r="I457" t="s">
        <v>560</v>
      </c>
      <c r="J457" s="2">
        <v>9400</v>
      </c>
      <c r="K457" t="s">
        <v>560</v>
      </c>
      <c r="L457" t="s">
        <v>560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560</v>
      </c>
      <c r="T457" t="s">
        <v>560</v>
      </c>
      <c r="U457" s="2">
        <v>9350</v>
      </c>
      <c r="Y457" s="2">
        <f>ROUND(AVERAGE(B457:U457), 0)</f>
        <v>9375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560</v>
      </c>
      <c r="C458" s="2">
        <v>9750</v>
      </c>
      <c r="D458" s="2">
        <v>10000</v>
      </c>
      <c r="E458" s="2">
        <v>9350</v>
      </c>
      <c r="F458" s="2">
        <v>8450</v>
      </c>
      <c r="G458" t="s">
        <v>560</v>
      </c>
      <c r="H458" s="2">
        <v>9300</v>
      </c>
      <c r="I458" t="s">
        <v>560</v>
      </c>
      <c r="J458" s="2">
        <v>9400</v>
      </c>
      <c r="K458" t="s">
        <v>560</v>
      </c>
      <c r="L458" t="s">
        <v>560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560</v>
      </c>
      <c r="T458" t="s">
        <v>560</v>
      </c>
      <c r="U458" s="2">
        <v>9325</v>
      </c>
      <c r="Y458" s="2">
        <f>ROUND(AVERAGE(B458:U458), 0)</f>
        <v>9314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560</v>
      </c>
      <c r="C459" s="2">
        <v>9650</v>
      </c>
      <c r="D459" s="2">
        <v>9950</v>
      </c>
      <c r="E459" s="2">
        <v>9300</v>
      </c>
      <c r="F459" s="2">
        <v>8500</v>
      </c>
      <c r="G459" t="s">
        <v>560</v>
      </c>
      <c r="H459" s="2">
        <v>9200</v>
      </c>
      <c r="I459" t="s">
        <v>560</v>
      </c>
      <c r="J459" s="2">
        <v>9200</v>
      </c>
      <c r="K459" t="s">
        <v>560</v>
      </c>
      <c r="L459" t="s">
        <v>560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560</v>
      </c>
      <c r="T459" t="s">
        <v>560</v>
      </c>
      <c r="U459" s="2">
        <v>9275</v>
      </c>
      <c r="Y459" s="2">
        <f>ROUND(AVERAGE(B459:U459), 0)</f>
        <v>9232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560</v>
      </c>
      <c r="C460" s="2">
        <v>9500</v>
      </c>
      <c r="D460" s="3">
        <v>9125</v>
      </c>
      <c r="E460" s="2">
        <v>9200</v>
      </c>
      <c r="F460" s="2">
        <v>8350</v>
      </c>
      <c r="G460" t="s">
        <v>560</v>
      </c>
      <c r="H460" s="2">
        <v>9100</v>
      </c>
      <c r="I460" t="s">
        <v>560</v>
      </c>
      <c r="J460" s="2">
        <v>9100</v>
      </c>
      <c r="K460" t="s">
        <v>560</v>
      </c>
      <c r="L460" t="s">
        <v>560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560</v>
      </c>
      <c r="T460" t="s">
        <v>560</v>
      </c>
      <c r="U460" s="2">
        <v>9125</v>
      </c>
      <c r="Y460" s="2">
        <f>ROUND(AVERAGE(B460:U460), 0)</f>
        <v>9083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560</v>
      </c>
      <c r="C461" s="2">
        <v>9200</v>
      </c>
      <c r="D461" s="2">
        <v>9125</v>
      </c>
      <c r="E461" s="2">
        <v>9100</v>
      </c>
      <c r="F461" s="2">
        <v>8250</v>
      </c>
      <c r="G461" t="s">
        <v>560</v>
      </c>
      <c r="H461" s="2">
        <v>9000</v>
      </c>
      <c r="I461" t="s">
        <v>560</v>
      </c>
      <c r="J461" s="2">
        <v>8900</v>
      </c>
      <c r="K461" t="s">
        <v>560</v>
      </c>
      <c r="L461" t="s">
        <v>560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560</v>
      </c>
      <c r="T461" t="s">
        <v>560</v>
      </c>
      <c r="U461" s="2">
        <v>9000</v>
      </c>
      <c r="Y461" s="2">
        <f>ROUND(AVERAGE(B461:U461), 0)</f>
        <v>8931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560</v>
      </c>
      <c r="C462" s="2">
        <v>9200</v>
      </c>
      <c r="D462" s="2">
        <v>9125</v>
      </c>
      <c r="E462" s="2">
        <v>9000</v>
      </c>
      <c r="F462" s="2">
        <v>8200</v>
      </c>
      <c r="G462" t="s">
        <v>560</v>
      </c>
      <c r="H462" s="2">
        <v>9000</v>
      </c>
      <c r="I462" t="s">
        <v>560</v>
      </c>
      <c r="J462" s="2">
        <v>8800</v>
      </c>
      <c r="K462" t="s">
        <v>560</v>
      </c>
      <c r="L462" t="s">
        <v>560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560</v>
      </c>
      <c r="T462" t="s">
        <v>560</v>
      </c>
      <c r="U462" s="2">
        <v>8900</v>
      </c>
      <c r="Y462" s="2">
        <f>ROUND(AVERAGE(B462:U462), 0)</f>
        <v>8879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560</v>
      </c>
      <c r="C463" s="2">
        <v>9000</v>
      </c>
      <c r="D463" s="2">
        <v>9000</v>
      </c>
      <c r="E463" s="2">
        <v>8900</v>
      </c>
      <c r="F463" s="2">
        <v>8300</v>
      </c>
      <c r="G463" t="s">
        <v>560</v>
      </c>
      <c r="H463" s="2">
        <v>8900</v>
      </c>
      <c r="I463" t="s">
        <v>560</v>
      </c>
      <c r="J463" s="2">
        <v>8700</v>
      </c>
      <c r="K463" t="s">
        <v>560</v>
      </c>
      <c r="L463" t="s">
        <v>560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560</v>
      </c>
      <c r="T463" t="s">
        <v>560</v>
      </c>
      <c r="U463" s="2">
        <v>8850</v>
      </c>
      <c r="Y463" s="2">
        <f>ROUND(AVERAGE(B463:U463), 0)</f>
        <v>8742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560</v>
      </c>
      <c r="C464" s="2">
        <v>8900</v>
      </c>
      <c r="D464" s="2">
        <v>9000</v>
      </c>
      <c r="E464" s="2">
        <v>8800</v>
      </c>
      <c r="F464" s="2">
        <v>8300</v>
      </c>
      <c r="G464" t="s">
        <v>560</v>
      </c>
      <c r="H464" s="2">
        <v>8900</v>
      </c>
      <c r="I464" t="s">
        <v>560</v>
      </c>
      <c r="J464" s="2">
        <v>8700</v>
      </c>
      <c r="K464" t="s">
        <v>560</v>
      </c>
      <c r="L464" t="s">
        <v>560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560</v>
      </c>
      <c r="T464" t="s">
        <v>560</v>
      </c>
      <c r="U464" s="2">
        <v>8725</v>
      </c>
      <c r="Y464" s="2">
        <f>ROUND(AVERAGE(B464:U464), 0)</f>
        <v>8721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560</v>
      </c>
      <c r="C465" s="2">
        <v>8800</v>
      </c>
      <c r="D465" s="2">
        <v>9000</v>
      </c>
      <c r="E465" s="2">
        <v>8700</v>
      </c>
      <c r="F465" s="2">
        <v>8250</v>
      </c>
      <c r="G465" t="s">
        <v>560</v>
      </c>
      <c r="H465" s="2">
        <v>8800</v>
      </c>
      <c r="I465" t="s">
        <v>560</v>
      </c>
      <c r="J465" s="2">
        <v>8600</v>
      </c>
      <c r="K465" t="s">
        <v>560</v>
      </c>
      <c r="L465" t="s">
        <v>560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560</v>
      </c>
      <c r="T465" t="s">
        <v>560</v>
      </c>
      <c r="U465" s="2">
        <v>8700</v>
      </c>
      <c r="Y465" s="2">
        <f>ROUND(AVERAGE(B465:U465), 0)</f>
        <v>8681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560</v>
      </c>
      <c r="C466" s="2">
        <v>8800</v>
      </c>
      <c r="D466" s="3">
        <v>8500</v>
      </c>
      <c r="E466" s="2">
        <v>8650</v>
      </c>
      <c r="F466" s="2">
        <v>8200</v>
      </c>
      <c r="G466" t="s">
        <v>560</v>
      </c>
      <c r="H466" s="2">
        <v>8800</v>
      </c>
      <c r="I466" t="s">
        <v>560</v>
      </c>
      <c r="J466" s="3">
        <v>8000</v>
      </c>
      <c r="K466" t="s">
        <v>560</v>
      </c>
      <c r="L466" t="s">
        <v>560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560</v>
      </c>
      <c r="T466" t="s">
        <v>560</v>
      </c>
      <c r="U466" s="2">
        <v>8625</v>
      </c>
      <c r="Y466" s="2">
        <f>ROUND(AVERAGE(B466:U466), 0)</f>
        <v>8534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560</v>
      </c>
      <c r="C467" s="2">
        <v>8400</v>
      </c>
      <c r="D467" s="2">
        <v>8500</v>
      </c>
      <c r="E467" s="2">
        <v>8550</v>
      </c>
      <c r="F467" s="2">
        <v>8200</v>
      </c>
      <c r="G467" t="s">
        <v>560</v>
      </c>
      <c r="H467" s="2">
        <v>8700</v>
      </c>
      <c r="I467" t="s">
        <v>560</v>
      </c>
      <c r="J467" s="2">
        <v>8000</v>
      </c>
      <c r="K467" t="s">
        <v>560</v>
      </c>
      <c r="L467" t="s">
        <v>560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560</v>
      </c>
      <c r="T467" t="s">
        <v>560</v>
      </c>
      <c r="U467" s="2">
        <v>8475</v>
      </c>
      <c r="Y467" s="2">
        <f>ROUND(AVERAGE(B467:U467), 0)</f>
        <v>8406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560</v>
      </c>
      <c r="C468" s="2">
        <v>8200</v>
      </c>
      <c r="D468" s="2">
        <v>8375</v>
      </c>
      <c r="E468" s="2">
        <v>8350</v>
      </c>
      <c r="F468" s="2">
        <v>8500</v>
      </c>
      <c r="G468" t="s">
        <v>560</v>
      </c>
      <c r="H468" s="2">
        <v>8600</v>
      </c>
      <c r="I468" t="s">
        <v>560</v>
      </c>
      <c r="J468" s="3">
        <v>8550</v>
      </c>
      <c r="K468" t="s">
        <v>560</v>
      </c>
      <c r="L468" t="s">
        <v>560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560</v>
      </c>
      <c r="T468" t="s">
        <v>560</v>
      </c>
      <c r="U468" s="2">
        <v>8400</v>
      </c>
      <c r="Y468" s="2">
        <f>ROUND(AVERAGE(B468:U468), 0)</f>
        <v>8324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560</v>
      </c>
      <c r="C469" s="2">
        <v>8200</v>
      </c>
      <c r="D469" s="2">
        <v>8275</v>
      </c>
      <c r="E469" s="2">
        <v>8300</v>
      </c>
      <c r="F469" s="2">
        <v>8300</v>
      </c>
      <c r="G469" t="s">
        <v>560</v>
      </c>
      <c r="H469" s="2">
        <v>8500</v>
      </c>
      <c r="I469" t="s">
        <v>560</v>
      </c>
      <c r="J469" s="2">
        <v>8450</v>
      </c>
      <c r="K469" t="s">
        <v>560</v>
      </c>
      <c r="L469" t="s">
        <v>560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560</v>
      </c>
      <c r="T469" t="s">
        <v>560</v>
      </c>
      <c r="U469" s="2">
        <v>8300</v>
      </c>
      <c r="Y469" s="2">
        <f>ROUND(AVERAGE(B469:U469), 0)</f>
        <v>8225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560</v>
      </c>
      <c r="C470" s="2">
        <v>8200</v>
      </c>
      <c r="D470" s="2">
        <v>8275</v>
      </c>
      <c r="E470" s="2">
        <v>8300</v>
      </c>
      <c r="F470" s="2">
        <v>8000</v>
      </c>
      <c r="G470" t="s">
        <v>560</v>
      </c>
      <c r="H470" s="2">
        <v>8400</v>
      </c>
      <c r="I470" t="s">
        <v>560</v>
      </c>
      <c r="J470" s="2">
        <v>8350</v>
      </c>
      <c r="K470" t="s">
        <v>560</v>
      </c>
      <c r="L470" t="s">
        <v>560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560</v>
      </c>
      <c r="T470" t="s">
        <v>560</v>
      </c>
      <c r="U470" s="2">
        <v>8200</v>
      </c>
      <c r="Y470" s="2">
        <f>ROUND(AVERAGE(B470:U470), 0)</f>
        <v>8129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560</v>
      </c>
      <c r="C471" s="2">
        <v>8100</v>
      </c>
      <c r="D471" s="2">
        <v>8275</v>
      </c>
      <c r="E471" t="s">
        <v>560</v>
      </c>
      <c r="F471" s="2">
        <v>8000</v>
      </c>
      <c r="G471" t="s">
        <v>560</v>
      </c>
      <c r="H471" s="2">
        <v>8400</v>
      </c>
      <c r="I471" t="s">
        <v>560</v>
      </c>
      <c r="J471" s="2">
        <v>8300</v>
      </c>
      <c r="K471" t="s">
        <v>560</v>
      </c>
      <c r="L471" t="s">
        <v>560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560</v>
      </c>
      <c r="T471" t="s">
        <v>560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560</v>
      </c>
      <c r="C472" s="2">
        <v>8100</v>
      </c>
      <c r="D472" s="2">
        <v>8050</v>
      </c>
      <c r="E472" s="2">
        <v>8100</v>
      </c>
      <c r="F472" s="2">
        <v>7900</v>
      </c>
      <c r="G472" t="s">
        <v>560</v>
      </c>
      <c r="H472" s="2">
        <v>8400</v>
      </c>
      <c r="I472" t="s">
        <v>560</v>
      </c>
      <c r="J472" s="2">
        <v>8200</v>
      </c>
      <c r="K472" t="s">
        <v>560</v>
      </c>
      <c r="L472" t="s">
        <v>560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560</v>
      </c>
      <c r="T472" t="s">
        <v>560</v>
      </c>
      <c r="U472" s="2">
        <v>8000</v>
      </c>
      <c r="Y472" s="2">
        <f>ROUND(AVERAGE(B472:U472), 0)</f>
        <v>8050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560</v>
      </c>
      <c r="C473" s="2">
        <v>8100</v>
      </c>
      <c r="D473" s="2">
        <v>8000</v>
      </c>
      <c r="E473" s="2">
        <v>8050</v>
      </c>
      <c r="F473" s="2">
        <v>7750</v>
      </c>
      <c r="G473" t="s">
        <v>560</v>
      </c>
      <c r="H473" s="2">
        <v>8300</v>
      </c>
      <c r="I473" t="s">
        <v>560</v>
      </c>
      <c r="J473" s="2">
        <v>8100</v>
      </c>
      <c r="K473" t="s">
        <v>560</v>
      </c>
      <c r="L473" t="s">
        <v>560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560</v>
      </c>
      <c r="T473" t="s">
        <v>560</v>
      </c>
      <c r="U473" s="2">
        <v>8000</v>
      </c>
      <c r="Y473" s="2">
        <f>ROUND(AVERAGE(B473:U473), 0)</f>
        <v>8008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560</v>
      </c>
      <c r="C474" s="2">
        <v>8100</v>
      </c>
      <c r="D474" s="2">
        <v>8000</v>
      </c>
      <c r="E474" s="2">
        <v>8000</v>
      </c>
      <c r="F474" s="2">
        <v>7600</v>
      </c>
      <c r="G474" t="s">
        <v>560</v>
      </c>
      <c r="H474" s="2">
        <v>8300</v>
      </c>
      <c r="I474" t="s">
        <v>560</v>
      </c>
      <c r="J474" s="2">
        <v>8100</v>
      </c>
      <c r="K474" t="s">
        <v>560</v>
      </c>
      <c r="L474" t="s">
        <v>560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560</v>
      </c>
      <c r="T474" t="s">
        <v>560</v>
      </c>
      <c r="U474" s="2">
        <v>7950</v>
      </c>
      <c r="Y474" s="2">
        <f>ROUND(AVERAGE(B474:U474), 0)</f>
        <v>7935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560</v>
      </c>
      <c r="C475" s="2">
        <v>8100</v>
      </c>
      <c r="D475" s="2">
        <v>8000</v>
      </c>
      <c r="E475" t="s">
        <v>560</v>
      </c>
      <c r="F475" s="2">
        <v>7600</v>
      </c>
      <c r="G475" t="s">
        <v>560</v>
      </c>
      <c r="H475" s="2">
        <v>8300</v>
      </c>
      <c r="I475" t="s">
        <v>560</v>
      </c>
      <c r="J475" s="2">
        <v>8000</v>
      </c>
      <c r="K475" t="s">
        <v>560</v>
      </c>
      <c r="L475" t="s">
        <v>560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560</v>
      </c>
      <c r="T475" t="s">
        <v>560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560</v>
      </c>
      <c r="C476" s="2">
        <v>8100</v>
      </c>
      <c r="D476" s="2">
        <v>8000</v>
      </c>
      <c r="E476" t="s">
        <v>560</v>
      </c>
      <c r="F476" s="2">
        <v>7500</v>
      </c>
      <c r="G476" t="s">
        <v>560</v>
      </c>
      <c r="H476" s="2">
        <v>8300</v>
      </c>
      <c r="I476" t="s">
        <v>560</v>
      </c>
      <c r="J476" s="2">
        <v>8000</v>
      </c>
      <c r="K476" t="s">
        <v>560</v>
      </c>
      <c r="L476" t="s">
        <v>560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560</v>
      </c>
      <c r="T476" t="s">
        <v>560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560</v>
      </c>
      <c r="C477" s="2">
        <v>8100</v>
      </c>
      <c r="D477" s="2">
        <v>8000</v>
      </c>
      <c r="E477" t="s">
        <v>560</v>
      </c>
      <c r="F477" s="2">
        <v>7500</v>
      </c>
      <c r="G477" t="s">
        <v>560</v>
      </c>
      <c r="H477" s="2">
        <v>8300</v>
      </c>
      <c r="I477" t="s">
        <v>560</v>
      </c>
      <c r="J477" s="2">
        <v>8000</v>
      </c>
      <c r="K477" t="s">
        <v>560</v>
      </c>
      <c r="L477" t="s">
        <v>560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560</v>
      </c>
      <c r="T477" t="s">
        <v>560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560</v>
      </c>
      <c r="C478" s="2">
        <v>8100</v>
      </c>
      <c r="D478" s="2">
        <v>8000</v>
      </c>
      <c r="E478" t="s">
        <v>560</v>
      </c>
      <c r="F478" s="2">
        <v>7500</v>
      </c>
      <c r="G478" t="s">
        <v>560</v>
      </c>
      <c r="H478" s="2">
        <v>8300</v>
      </c>
      <c r="I478" t="s">
        <v>560</v>
      </c>
      <c r="J478" s="2">
        <v>8000</v>
      </c>
      <c r="K478" t="s">
        <v>560</v>
      </c>
      <c r="L478" t="s">
        <v>560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560</v>
      </c>
      <c r="T478" t="s">
        <v>560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560</v>
      </c>
      <c r="C479" s="2">
        <v>8100</v>
      </c>
      <c r="D479" s="2">
        <v>8000</v>
      </c>
      <c r="E479" t="s">
        <v>560</v>
      </c>
      <c r="F479" s="2">
        <v>7650</v>
      </c>
      <c r="G479" t="s">
        <v>560</v>
      </c>
      <c r="H479" s="2">
        <v>8300</v>
      </c>
      <c r="I479" t="s">
        <v>560</v>
      </c>
      <c r="J479" s="2">
        <v>8000</v>
      </c>
      <c r="K479" t="s">
        <v>560</v>
      </c>
      <c r="L479" t="s">
        <v>560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560</v>
      </c>
      <c r="T479" t="s">
        <v>560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560</v>
      </c>
      <c r="C480" s="2">
        <v>8100</v>
      </c>
      <c r="D480" s="2">
        <v>8000</v>
      </c>
      <c r="E480" t="s">
        <v>560</v>
      </c>
      <c r="F480" s="2">
        <v>7700</v>
      </c>
      <c r="G480" t="s">
        <v>560</v>
      </c>
      <c r="H480" s="2">
        <v>8300</v>
      </c>
      <c r="I480" t="s">
        <v>560</v>
      </c>
      <c r="J480" s="2">
        <v>8000</v>
      </c>
      <c r="K480" t="s">
        <v>560</v>
      </c>
      <c r="L480" t="s">
        <v>560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560</v>
      </c>
      <c r="T480" t="s">
        <v>560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560</v>
      </c>
      <c r="C481" s="2">
        <v>8100</v>
      </c>
      <c r="D481" s="2">
        <v>8000</v>
      </c>
      <c r="E481" t="s">
        <v>560</v>
      </c>
      <c r="F481" s="2">
        <v>7700</v>
      </c>
      <c r="G481" t="s">
        <v>560</v>
      </c>
      <c r="H481" s="2">
        <v>8400</v>
      </c>
      <c r="I481" t="s">
        <v>560</v>
      </c>
      <c r="J481" s="2">
        <v>8000</v>
      </c>
      <c r="K481" t="s">
        <v>560</v>
      </c>
      <c r="L481" t="s">
        <v>560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560</v>
      </c>
      <c r="T481" t="s">
        <v>560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560</v>
      </c>
      <c r="C482" s="2">
        <v>8200</v>
      </c>
      <c r="D482" s="2">
        <v>8000</v>
      </c>
      <c r="E482" t="s">
        <v>560</v>
      </c>
      <c r="F482" s="2">
        <v>7800</v>
      </c>
      <c r="G482" t="s">
        <v>560</v>
      </c>
      <c r="H482" s="2">
        <v>8400</v>
      </c>
      <c r="I482" t="s">
        <v>560</v>
      </c>
      <c r="J482" s="2">
        <v>8000</v>
      </c>
      <c r="K482" t="s">
        <v>560</v>
      </c>
      <c r="L482" t="s">
        <v>560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560</v>
      </c>
      <c r="T482" t="s">
        <v>560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560</v>
      </c>
      <c r="C483" s="2">
        <v>8200</v>
      </c>
      <c r="D483" s="2">
        <v>8000</v>
      </c>
      <c r="E483" t="s">
        <v>560</v>
      </c>
      <c r="F483" s="2">
        <v>7700</v>
      </c>
      <c r="G483" t="s">
        <v>560</v>
      </c>
      <c r="H483" s="2">
        <v>8400</v>
      </c>
      <c r="I483" t="s">
        <v>560</v>
      </c>
      <c r="J483" s="2">
        <v>8000</v>
      </c>
      <c r="K483" t="s">
        <v>560</v>
      </c>
      <c r="L483" t="s">
        <v>560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560</v>
      </c>
      <c r="T483" t="s">
        <v>560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560</v>
      </c>
      <c r="C484" s="2">
        <v>8200</v>
      </c>
      <c r="D484" s="2">
        <v>8000</v>
      </c>
      <c r="E484" t="s">
        <v>560</v>
      </c>
      <c r="F484" s="2">
        <v>7500</v>
      </c>
      <c r="G484" t="s">
        <v>560</v>
      </c>
      <c r="H484" s="2">
        <v>8500</v>
      </c>
      <c r="I484" t="s">
        <v>560</v>
      </c>
      <c r="J484" s="2">
        <v>8000</v>
      </c>
      <c r="K484" t="s">
        <v>560</v>
      </c>
      <c r="L484" t="s">
        <v>560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560</v>
      </c>
      <c r="T484" t="s">
        <v>560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560</v>
      </c>
      <c r="C485" s="2">
        <v>8200</v>
      </c>
      <c r="D485" s="2">
        <v>8000</v>
      </c>
      <c r="E485" t="s">
        <v>560</v>
      </c>
      <c r="F485" s="2">
        <v>7500</v>
      </c>
      <c r="G485" t="s">
        <v>560</v>
      </c>
      <c r="H485" s="2">
        <v>8500</v>
      </c>
      <c r="I485" t="s">
        <v>560</v>
      </c>
      <c r="J485" s="2">
        <v>8100</v>
      </c>
      <c r="K485" t="s">
        <v>560</v>
      </c>
      <c r="L485" t="s">
        <v>560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560</v>
      </c>
      <c r="T485" t="s">
        <v>560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560</v>
      </c>
      <c r="C486" s="2">
        <v>8200</v>
      </c>
      <c r="D486" s="2">
        <v>8100</v>
      </c>
      <c r="E486" t="s">
        <v>560</v>
      </c>
      <c r="F486" s="3">
        <v>8000</v>
      </c>
      <c r="G486" t="s">
        <v>560</v>
      </c>
      <c r="H486" s="2">
        <v>8750</v>
      </c>
      <c r="I486" t="s">
        <v>560</v>
      </c>
      <c r="J486" s="2">
        <v>8100</v>
      </c>
      <c r="K486" t="s">
        <v>560</v>
      </c>
      <c r="L486" t="s">
        <v>560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560</v>
      </c>
      <c r="T486" t="s">
        <v>560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560</v>
      </c>
      <c r="C487" s="2">
        <v>8200</v>
      </c>
      <c r="D487" s="2">
        <v>8100</v>
      </c>
      <c r="E487" t="s">
        <v>560</v>
      </c>
      <c r="F487" s="2">
        <v>8000</v>
      </c>
      <c r="G487" t="s">
        <v>560</v>
      </c>
      <c r="H487" s="2">
        <v>8750</v>
      </c>
      <c r="I487" t="s">
        <v>560</v>
      </c>
      <c r="J487" s="2">
        <v>8200</v>
      </c>
      <c r="K487" t="s">
        <v>560</v>
      </c>
      <c r="L487" t="s">
        <v>560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560</v>
      </c>
      <c r="T487" t="s">
        <v>560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560</v>
      </c>
      <c r="C488" s="2">
        <v>8300</v>
      </c>
      <c r="D488" s="2">
        <v>8100</v>
      </c>
      <c r="E488" t="s">
        <v>560</v>
      </c>
      <c r="F488" s="2">
        <v>8100</v>
      </c>
      <c r="G488" t="s">
        <v>560</v>
      </c>
      <c r="H488" s="2">
        <v>9000</v>
      </c>
      <c r="I488" t="s">
        <v>560</v>
      </c>
      <c r="J488" s="2">
        <v>8300</v>
      </c>
      <c r="K488" t="s">
        <v>560</v>
      </c>
      <c r="L488" t="s">
        <v>560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560</v>
      </c>
      <c r="T488" t="s">
        <v>560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560</v>
      </c>
      <c r="C489" s="2">
        <v>8300</v>
      </c>
      <c r="D489" s="2">
        <v>8100</v>
      </c>
      <c r="E489" t="s">
        <v>560</v>
      </c>
      <c r="F489" s="2">
        <v>8300</v>
      </c>
      <c r="G489" t="s">
        <v>560</v>
      </c>
      <c r="H489" s="2">
        <v>9200</v>
      </c>
      <c r="I489" t="s">
        <v>560</v>
      </c>
      <c r="J489" s="2">
        <v>8400</v>
      </c>
      <c r="K489" t="s">
        <v>560</v>
      </c>
      <c r="L489" t="s">
        <v>560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560</v>
      </c>
      <c r="T489" t="s">
        <v>560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560</v>
      </c>
      <c r="C490" s="2">
        <v>8400</v>
      </c>
      <c r="D490" s="2">
        <v>8225</v>
      </c>
      <c r="E490" t="s">
        <v>560</v>
      </c>
      <c r="F490" s="2">
        <v>8500</v>
      </c>
      <c r="G490" t="s">
        <v>560</v>
      </c>
      <c r="H490" s="2">
        <v>9200</v>
      </c>
      <c r="I490" t="s">
        <v>560</v>
      </c>
      <c r="J490" s="2">
        <v>8500</v>
      </c>
      <c r="K490" t="s">
        <v>560</v>
      </c>
      <c r="L490" t="s">
        <v>560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560</v>
      </c>
      <c r="T490" t="s">
        <v>560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560</v>
      </c>
      <c r="C491" s="2">
        <v>8400</v>
      </c>
      <c r="D491" s="2">
        <v>8225</v>
      </c>
      <c r="E491" t="s">
        <v>560</v>
      </c>
      <c r="F491" s="2">
        <v>8500</v>
      </c>
      <c r="G491" t="s">
        <v>560</v>
      </c>
      <c r="H491" s="2">
        <v>9300</v>
      </c>
      <c r="I491" t="s">
        <v>560</v>
      </c>
      <c r="J491" s="3">
        <v>9000</v>
      </c>
      <c r="K491" t="s">
        <v>560</v>
      </c>
      <c r="L491" t="s">
        <v>560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560</v>
      </c>
      <c r="T491" t="s">
        <v>560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560</v>
      </c>
      <c r="C492" s="2">
        <v>8400</v>
      </c>
      <c r="D492" s="2">
        <v>8500</v>
      </c>
      <c r="E492" t="s">
        <v>560</v>
      </c>
      <c r="F492" s="2">
        <v>8500</v>
      </c>
      <c r="G492" t="s">
        <v>560</v>
      </c>
      <c r="H492" s="2">
        <v>9300</v>
      </c>
      <c r="I492" t="s">
        <v>560</v>
      </c>
      <c r="J492" s="3">
        <v>9500</v>
      </c>
      <c r="K492" t="s">
        <v>560</v>
      </c>
      <c r="L492" t="s">
        <v>560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560</v>
      </c>
      <c r="T492" t="s">
        <v>560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560</v>
      </c>
      <c r="C493" s="2">
        <v>8400</v>
      </c>
      <c r="D493" s="2">
        <v>8500</v>
      </c>
      <c r="E493" t="s">
        <v>560</v>
      </c>
      <c r="F493" s="2">
        <v>8600</v>
      </c>
      <c r="G493" t="s">
        <v>560</v>
      </c>
      <c r="H493" s="2">
        <v>9300</v>
      </c>
      <c r="I493" t="s">
        <v>560</v>
      </c>
      <c r="J493" s="2">
        <v>9500</v>
      </c>
      <c r="K493" t="s">
        <v>560</v>
      </c>
      <c r="L493" t="s">
        <v>560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560</v>
      </c>
      <c r="T493" t="s">
        <v>560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560</v>
      </c>
      <c r="C494" s="2">
        <v>8600</v>
      </c>
      <c r="D494" s="2">
        <v>8750</v>
      </c>
      <c r="E494" t="s">
        <v>560</v>
      </c>
      <c r="F494" s="3">
        <v>9500</v>
      </c>
      <c r="G494" t="s">
        <v>560</v>
      </c>
      <c r="H494" s="2">
        <v>9400</v>
      </c>
      <c r="I494" t="s">
        <v>560</v>
      </c>
      <c r="J494" s="3">
        <v>10500</v>
      </c>
      <c r="K494" t="s">
        <v>560</v>
      </c>
      <c r="L494" t="s">
        <v>560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560</v>
      </c>
      <c r="T494" t="s">
        <v>560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560</v>
      </c>
      <c r="C495" s="2">
        <v>8600</v>
      </c>
      <c r="D495" s="2">
        <v>9000</v>
      </c>
      <c r="E495" t="s">
        <v>560</v>
      </c>
      <c r="F495" s="2">
        <v>9450</v>
      </c>
      <c r="G495" t="s">
        <v>560</v>
      </c>
      <c r="H495" s="2">
        <v>9750</v>
      </c>
      <c r="I495" t="s">
        <v>560</v>
      </c>
      <c r="J495" s="2">
        <v>10500</v>
      </c>
      <c r="K495" t="s">
        <v>560</v>
      </c>
      <c r="L495" t="s">
        <v>560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560</v>
      </c>
      <c r="T495" t="s">
        <v>560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560</v>
      </c>
      <c r="C496" s="3">
        <v>10000</v>
      </c>
      <c r="D496" s="2">
        <v>9175</v>
      </c>
      <c r="E496" t="s">
        <v>560</v>
      </c>
      <c r="F496" s="2">
        <v>9500</v>
      </c>
      <c r="G496" t="s">
        <v>560</v>
      </c>
      <c r="H496" s="2">
        <v>9750</v>
      </c>
      <c r="I496" t="s">
        <v>560</v>
      </c>
      <c r="J496" s="2">
        <v>10500</v>
      </c>
      <c r="K496" t="s">
        <v>560</v>
      </c>
      <c r="L496" t="s">
        <v>560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560</v>
      </c>
      <c r="T496" t="s">
        <v>560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560</v>
      </c>
      <c r="C497" s="2">
        <v>10000</v>
      </c>
      <c r="D497" s="2">
        <v>9275</v>
      </c>
      <c r="E497" t="s">
        <v>560</v>
      </c>
      <c r="F497" s="2">
        <v>9500</v>
      </c>
      <c r="G497" t="s">
        <v>560</v>
      </c>
      <c r="H497" s="2">
        <v>9750</v>
      </c>
      <c r="I497" t="s">
        <v>560</v>
      </c>
      <c r="J497" s="2">
        <v>10500</v>
      </c>
      <c r="K497" t="s">
        <v>560</v>
      </c>
      <c r="L497" t="s">
        <v>560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560</v>
      </c>
      <c r="T497" t="s">
        <v>560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560</v>
      </c>
      <c r="C498" s="2">
        <v>10000</v>
      </c>
      <c r="D498" s="2">
        <v>9275</v>
      </c>
      <c r="E498" t="s">
        <v>560</v>
      </c>
      <c r="F498" s="2">
        <v>9600</v>
      </c>
      <c r="G498" t="s">
        <v>560</v>
      </c>
      <c r="H498" s="2">
        <v>9800</v>
      </c>
      <c r="I498" t="s">
        <v>560</v>
      </c>
      <c r="J498" s="2">
        <v>10600</v>
      </c>
      <c r="K498" t="s">
        <v>560</v>
      </c>
      <c r="L498" t="s">
        <v>560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560</v>
      </c>
      <c r="T498" t="s">
        <v>560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560</v>
      </c>
      <c r="C499" s="2">
        <v>10000</v>
      </c>
      <c r="D499" s="2">
        <v>9400</v>
      </c>
      <c r="E499" t="s">
        <v>560</v>
      </c>
      <c r="F499" s="2">
        <v>9750</v>
      </c>
      <c r="G499" t="s">
        <v>560</v>
      </c>
      <c r="H499" s="2">
        <v>9800</v>
      </c>
      <c r="I499" t="s">
        <v>560</v>
      </c>
      <c r="J499" s="2">
        <v>10600</v>
      </c>
      <c r="K499" t="s">
        <v>560</v>
      </c>
      <c r="L499" t="s">
        <v>560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560</v>
      </c>
      <c r="T499" t="s">
        <v>560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560</v>
      </c>
      <c r="C500" s="2">
        <v>10000</v>
      </c>
      <c r="D500" s="2">
        <v>9450</v>
      </c>
      <c r="E500" t="s">
        <v>560</v>
      </c>
      <c r="F500" s="2">
        <v>9750</v>
      </c>
      <c r="G500" t="s">
        <v>560</v>
      </c>
      <c r="H500" s="2">
        <v>9800</v>
      </c>
      <c r="I500" t="s">
        <v>560</v>
      </c>
      <c r="J500" s="2">
        <v>10600</v>
      </c>
      <c r="K500" t="s">
        <v>560</v>
      </c>
      <c r="L500" t="s">
        <v>560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560</v>
      </c>
      <c r="T500" t="s">
        <v>560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560</v>
      </c>
      <c r="C501" s="2">
        <v>10000</v>
      </c>
      <c r="D501" s="2">
        <v>9450</v>
      </c>
      <c r="E501" t="s">
        <v>560</v>
      </c>
      <c r="F501" s="2">
        <v>9750</v>
      </c>
      <c r="G501" t="s">
        <v>560</v>
      </c>
      <c r="H501" s="2">
        <v>9800</v>
      </c>
      <c r="I501" t="s">
        <v>560</v>
      </c>
      <c r="J501" s="2">
        <v>10600</v>
      </c>
      <c r="K501" t="s">
        <v>560</v>
      </c>
      <c r="L501" t="s">
        <v>560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560</v>
      </c>
      <c r="T501" t="s">
        <v>560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560</v>
      </c>
      <c r="C502" s="2">
        <v>10200</v>
      </c>
      <c r="D502" s="2">
        <v>9450</v>
      </c>
      <c r="E502" t="s">
        <v>560</v>
      </c>
      <c r="F502" s="2">
        <v>9750</v>
      </c>
      <c r="G502" t="s">
        <v>560</v>
      </c>
      <c r="H502" s="2">
        <v>9800</v>
      </c>
      <c r="I502" t="s">
        <v>560</v>
      </c>
      <c r="J502" s="2">
        <v>10600</v>
      </c>
      <c r="K502" t="s">
        <v>560</v>
      </c>
      <c r="L502" t="s">
        <v>560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560</v>
      </c>
      <c r="T502" t="s">
        <v>560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560</v>
      </c>
      <c r="C503" s="2">
        <v>10200</v>
      </c>
      <c r="D503" s="2">
        <v>9450</v>
      </c>
      <c r="E503" t="s">
        <v>560</v>
      </c>
      <c r="F503" s="2">
        <v>9750</v>
      </c>
      <c r="G503" t="s">
        <v>560</v>
      </c>
      <c r="H503" s="2">
        <v>9850</v>
      </c>
      <c r="I503" t="s">
        <v>560</v>
      </c>
      <c r="J503" s="2">
        <v>10600</v>
      </c>
      <c r="K503" t="s">
        <v>560</v>
      </c>
      <c r="L503" t="s">
        <v>560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560</v>
      </c>
      <c r="T503" t="s">
        <v>560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560</v>
      </c>
      <c r="C504" s="2">
        <v>10500</v>
      </c>
      <c r="D504" s="2">
        <v>9500</v>
      </c>
      <c r="E504" t="s">
        <v>560</v>
      </c>
      <c r="F504" s="2">
        <v>9750</v>
      </c>
      <c r="G504" t="s">
        <v>560</v>
      </c>
      <c r="H504" s="2">
        <v>9850</v>
      </c>
      <c r="I504" t="s">
        <v>560</v>
      </c>
      <c r="J504" s="2">
        <v>10600</v>
      </c>
      <c r="K504" t="s">
        <v>560</v>
      </c>
      <c r="L504" t="s">
        <v>560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560</v>
      </c>
      <c r="T504" t="s">
        <v>560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560</v>
      </c>
      <c r="C505" s="2">
        <v>10500</v>
      </c>
      <c r="D505" s="2">
        <v>9500</v>
      </c>
      <c r="E505" t="s">
        <v>560</v>
      </c>
      <c r="F505" s="2">
        <v>9750</v>
      </c>
      <c r="G505" t="s">
        <v>560</v>
      </c>
      <c r="H505" s="2">
        <v>9950</v>
      </c>
      <c r="I505" t="s">
        <v>560</v>
      </c>
      <c r="J505" s="2">
        <v>10600</v>
      </c>
      <c r="K505" t="s">
        <v>560</v>
      </c>
      <c r="L505" t="s">
        <v>560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560</v>
      </c>
      <c r="T505" t="s">
        <v>560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560</v>
      </c>
      <c r="C506" s="2">
        <v>10500</v>
      </c>
      <c r="D506" s="2">
        <v>9625</v>
      </c>
      <c r="E506" t="s">
        <v>560</v>
      </c>
      <c r="F506" s="2">
        <v>9750</v>
      </c>
      <c r="G506" t="s">
        <v>560</v>
      </c>
      <c r="H506" s="2">
        <v>9950</v>
      </c>
      <c r="I506" t="s">
        <v>560</v>
      </c>
      <c r="J506" s="2">
        <v>10500</v>
      </c>
      <c r="K506" t="s">
        <v>560</v>
      </c>
      <c r="L506" t="s">
        <v>560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560</v>
      </c>
      <c r="T506" t="s">
        <v>560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560</v>
      </c>
      <c r="C507" s="2">
        <v>10500</v>
      </c>
      <c r="D507" s="2">
        <v>9750</v>
      </c>
      <c r="E507" t="s">
        <v>560</v>
      </c>
      <c r="F507" s="2">
        <v>9750</v>
      </c>
      <c r="G507" t="s">
        <v>560</v>
      </c>
      <c r="H507" s="2">
        <v>10100</v>
      </c>
      <c r="I507" t="s">
        <v>560</v>
      </c>
      <c r="J507" s="2">
        <v>10500</v>
      </c>
      <c r="K507" t="s">
        <v>560</v>
      </c>
      <c r="L507" t="s">
        <v>560</v>
      </c>
      <c r="M507" t="s">
        <v>560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560</v>
      </c>
      <c r="T507" t="s">
        <v>560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560</v>
      </c>
      <c r="C508" s="2">
        <v>10700</v>
      </c>
      <c r="D508" s="2">
        <v>9825</v>
      </c>
      <c r="E508" t="s">
        <v>560</v>
      </c>
      <c r="F508" s="3">
        <v>11000</v>
      </c>
      <c r="G508" t="s">
        <v>560</v>
      </c>
      <c r="H508" s="2">
        <v>10100</v>
      </c>
      <c r="I508" t="s">
        <v>560</v>
      </c>
      <c r="J508" s="2">
        <v>10500</v>
      </c>
      <c r="K508" t="s">
        <v>560</v>
      </c>
      <c r="L508" t="s">
        <v>560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560</v>
      </c>
      <c r="T508" t="s">
        <v>560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560</v>
      </c>
      <c r="C509" s="2">
        <v>10700</v>
      </c>
      <c r="D509" s="2">
        <v>9850</v>
      </c>
      <c r="E509" t="s">
        <v>560</v>
      </c>
      <c r="F509" s="3">
        <v>11500</v>
      </c>
      <c r="G509" t="s">
        <v>560</v>
      </c>
      <c r="H509" s="2">
        <v>10250</v>
      </c>
      <c r="I509" t="s">
        <v>560</v>
      </c>
      <c r="J509" s="2">
        <v>10500</v>
      </c>
      <c r="K509" t="s">
        <v>560</v>
      </c>
      <c r="L509" t="s">
        <v>560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560</v>
      </c>
      <c r="T509" t="s">
        <v>560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560</v>
      </c>
      <c r="C510" s="3">
        <v>11600</v>
      </c>
      <c r="D510" s="2">
        <v>10100</v>
      </c>
      <c r="E510" t="s">
        <v>560</v>
      </c>
      <c r="F510" s="3">
        <v>12000</v>
      </c>
      <c r="G510" t="s">
        <v>560</v>
      </c>
      <c r="H510" s="2">
        <v>10350</v>
      </c>
      <c r="I510" t="s">
        <v>560</v>
      </c>
      <c r="J510" s="2">
        <v>10500</v>
      </c>
      <c r="K510" t="s">
        <v>560</v>
      </c>
      <c r="L510" t="s">
        <v>560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560</v>
      </c>
      <c r="T510" t="s">
        <v>560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560</v>
      </c>
      <c r="C511" s="2">
        <v>11600</v>
      </c>
      <c r="D511" s="2">
        <v>10100</v>
      </c>
      <c r="E511" t="s">
        <v>560</v>
      </c>
      <c r="F511" s="2">
        <v>12000</v>
      </c>
      <c r="G511" t="s">
        <v>560</v>
      </c>
      <c r="H511" s="2">
        <v>10500</v>
      </c>
      <c r="I511" t="s">
        <v>560</v>
      </c>
      <c r="J511" s="2">
        <v>10500</v>
      </c>
      <c r="K511" t="s">
        <v>560</v>
      </c>
      <c r="L511" t="s">
        <v>560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560</v>
      </c>
      <c r="T511" t="s">
        <v>560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560</v>
      </c>
      <c r="C512" s="2">
        <v>11800</v>
      </c>
      <c r="D512" s="2">
        <v>10100</v>
      </c>
      <c r="E512" t="s">
        <v>560</v>
      </c>
      <c r="F512" s="3">
        <v>13000</v>
      </c>
      <c r="G512" t="s">
        <v>560</v>
      </c>
      <c r="H512" s="2">
        <v>10750</v>
      </c>
      <c r="I512" t="s">
        <v>560</v>
      </c>
      <c r="J512" s="2">
        <v>10600</v>
      </c>
      <c r="K512" t="s">
        <v>560</v>
      </c>
      <c r="L512" t="s">
        <v>560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560</v>
      </c>
      <c r="T512" t="s">
        <v>560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560</v>
      </c>
      <c r="C513" s="2">
        <v>11800</v>
      </c>
      <c r="D513" s="2">
        <v>10500</v>
      </c>
      <c r="E513" t="s">
        <v>560</v>
      </c>
      <c r="F513" s="3">
        <v>14000</v>
      </c>
      <c r="G513" t="s">
        <v>560</v>
      </c>
      <c r="H513" s="2">
        <v>11000</v>
      </c>
      <c r="I513" t="s">
        <v>560</v>
      </c>
      <c r="J513" s="2">
        <v>11000</v>
      </c>
      <c r="K513" t="s">
        <v>560</v>
      </c>
      <c r="L513" t="s">
        <v>560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560</v>
      </c>
      <c r="T513" t="s">
        <v>560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560</v>
      </c>
      <c r="C514" s="2">
        <v>11800</v>
      </c>
      <c r="D514" s="2">
        <v>10875</v>
      </c>
      <c r="E514" t="s">
        <v>560</v>
      </c>
      <c r="F514" s="2">
        <v>14000</v>
      </c>
      <c r="G514" t="s">
        <v>560</v>
      </c>
      <c r="H514" s="2">
        <v>11250</v>
      </c>
      <c r="I514" t="s">
        <v>560</v>
      </c>
      <c r="J514" s="3">
        <v>12000</v>
      </c>
      <c r="K514" t="s">
        <v>560</v>
      </c>
      <c r="L514" t="s">
        <v>560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560</v>
      </c>
      <c r="T514" t="s">
        <v>560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560</v>
      </c>
      <c r="C515" s="2">
        <v>11800</v>
      </c>
      <c r="D515" s="3">
        <v>11500</v>
      </c>
      <c r="E515" t="s">
        <v>560</v>
      </c>
      <c r="F515" s="3">
        <v>13500</v>
      </c>
      <c r="G515" t="s">
        <v>560</v>
      </c>
      <c r="H515" s="2">
        <v>11500</v>
      </c>
      <c r="I515" t="s">
        <v>560</v>
      </c>
      <c r="J515" s="3">
        <v>12500</v>
      </c>
      <c r="K515" t="s">
        <v>560</v>
      </c>
      <c r="L515" t="s">
        <v>560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560</v>
      </c>
      <c r="T515" t="s">
        <v>560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560</v>
      </c>
      <c r="C516" s="3">
        <v>12500</v>
      </c>
      <c r="D516" s="3">
        <v>12375</v>
      </c>
      <c r="E516" t="s">
        <v>560</v>
      </c>
      <c r="F516" s="2">
        <v>13500</v>
      </c>
      <c r="G516" t="s">
        <v>560</v>
      </c>
      <c r="H516" s="3">
        <v>12500</v>
      </c>
      <c r="I516" t="s">
        <v>560</v>
      </c>
      <c r="J516" s="2">
        <v>12700</v>
      </c>
      <c r="K516" t="s">
        <v>560</v>
      </c>
      <c r="L516" t="s">
        <v>560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560</v>
      </c>
      <c r="T516" t="s">
        <v>560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560</v>
      </c>
      <c r="C517" s="2">
        <v>12500</v>
      </c>
      <c r="D517" s="2">
        <v>12375</v>
      </c>
      <c r="E517" t="s">
        <v>560</v>
      </c>
      <c r="F517" s="2">
        <v>13500</v>
      </c>
      <c r="G517" t="s">
        <v>560</v>
      </c>
      <c r="H517" s="2">
        <v>12750</v>
      </c>
      <c r="I517" t="s">
        <v>560</v>
      </c>
      <c r="J517" s="2">
        <v>12900</v>
      </c>
      <c r="K517" t="s">
        <v>560</v>
      </c>
      <c r="L517" t="s">
        <v>560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560</v>
      </c>
      <c r="T517" t="s">
        <v>560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560</v>
      </c>
      <c r="C518" s="3">
        <v>14000</v>
      </c>
      <c r="D518" s="3">
        <v>13725</v>
      </c>
      <c r="E518" t="s">
        <v>560</v>
      </c>
      <c r="F518" s="3">
        <v>15000</v>
      </c>
      <c r="G518" t="s">
        <v>560</v>
      </c>
      <c r="H518" s="3">
        <v>13500</v>
      </c>
      <c r="I518" t="s">
        <v>560</v>
      </c>
      <c r="J518" s="3">
        <v>13500</v>
      </c>
      <c r="K518" t="s">
        <v>560</v>
      </c>
      <c r="L518" t="s">
        <v>560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560</v>
      </c>
      <c r="T518" t="s">
        <v>560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560</v>
      </c>
      <c r="C519" s="3">
        <v>14500</v>
      </c>
      <c r="D519" s="2">
        <v>13850</v>
      </c>
      <c r="E519" t="s">
        <v>560</v>
      </c>
      <c r="F519" s="2">
        <v>15000</v>
      </c>
      <c r="G519" t="s">
        <v>560</v>
      </c>
      <c r="H519" s="3">
        <v>14000</v>
      </c>
      <c r="I519" t="s">
        <v>560</v>
      </c>
      <c r="J519" s="2">
        <v>13800</v>
      </c>
      <c r="K519" t="s">
        <v>560</v>
      </c>
      <c r="L519" t="s">
        <v>560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560</v>
      </c>
      <c r="T519" t="s">
        <v>560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560</v>
      </c>
      <c r="C520" s="2">
        <v>14500</v>
      </c>
      <c r="D520" s="3">
        <v>14375</v>
      </c>
      <c r="E520" t="s">
        <v>560</v>
      </c>
      <c r="F520" s="2">
        <v>15000</v>
      </c>
      <c r="G520" t="s">
        <v>560</v>
      </c>
      <c r="H520" s="2">
        <v>14000</v>
      </c>
      <c r="I520" t="s">
        <v>560</v>
      </c>
      <c r="J520" s="2">
        <v>14000</v>
      </c>
      <c r="K520" t="s">
        <v>560</v>
      </c>
      <c r="L520" t="s">
        <v>560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560</v>
      </c>
      <c r="T520" t="s">
        <v>560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560</v>
      </c>
      <c r="C521" s="2">
        <v>14500</v>
      </c>
      <c r="D521" s="2">
        <v>14375</v>
      </c>
      <c r="E521" t="s">
        <v>560</v>
      </c>
      <c r="F521" s="3">
        <v>16000</v>
      </c>
      <c r="G521" t="s">
        <v>560</v>
      </c>
      <c r="H521" s="2">
        <v>14000</v>
      </c>
      <c r="I521" t="s">
        <v>560</v>
      </c>
      <c r="J521" s="2">
        <v>14100</v>
      </c>
      <c r="K521" t="s">
        <v>560</v>
      </c>
      <c r="L521" t="s">
        <v>560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560</v>
      </c>
      <c r="T521" t="s">
        <v>560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560</v>
      </c>
      <c r="C522" s="2">
        <v>14500</v>
      </c>
      <c r="D522" s="2">
        <v>14750</v>
      </c>
      <c r="E522" t="s">
        <v>560</v>
      </c>
      <c r="F522" s="3">
        <v>15500</v>
      </c>
      <c r="G522" t="s">
        <v>560</v>
      </c>
      <c r="H522" s="3">
        <v>14500</v>
      </c>
      <c r="I522" t="s">
        <v>560</v>
      </c>
      <c r="J522" s="2">
        <v>14400</v>
      </c>
      <c r="K522" t="s">
        <v>560</v>
      </c>
      <c r="L522" t="s">
        <v>560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560</v>
      </c>
      <c r="T522" t="s">
        <v>560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560</v>
      </c>
      <c r="C523" s="2">
        <v>14500</v>
      </c>
      <c r="D523" s="2">
        <v>14750</v>
      </c>
      <c r="E523" t="s">
        <v>560</v>
      </c>
      <c r="F523" s="2">
        <v>15500</v>
      </c>
      <c r="G523" t="s">
        <v>560</v>
      </c>
      <c r="H523" s="2">
        <v>14500</v>
      </c>
      <c r="I523" t="s">
        <v>560</v>
      </c>
      <c r="J523" s="2">
        <v>14500</v>
      </c>
      <c r="K523" t="s">
        <v>560</v>
      </c>
      <c r="L523" t="s">
        <v>560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560</v>
      </c>
      <c r="T523" t="s">
        <v>560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560</v>
      </c>
      <c r="C524" s="3">
        <v>15000</v>
      </c>
      <c r="D524" s="2">
        <v>14750</v>
      </c>
      <c r="E524" t="s">
        <v>560</v>
      </c>
      <c r="F524" s="2">
        <v>15500</v>
      </c>
      <c r="G524" t="s">
        <v>560</v>
      </c>
      <c r="H524" s="2">
        <v>14500</v>
      </c>
      <c r="I524" t="s">
        <v>560</v>
      </c>
      <c r="J524" s="2">
        <v>14750</v>
      </c>
      <c r="K524" t="s">
        <v>560</v>
      </c>
      <c r="L524" t="s">
        <v>560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560</v>
      </c>
      <c r="T524" t="s">
        <v>560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560</v>
      </c>
      <c r="C525" s="2">
        <v>15000</v>
      </c>
      <c r="D525" s="2">
        <v>14750</v>
      </c>
      <c r="E525" t="s">
        <v>560</v>
      </c>
      <c r="F525" s="2">
        <v>15500</v>
      </c>
      <c r="G525" t="s">
        <v>560</v>
      </c>
      <c r="H525" s="2">
        <v>14500</v>
      </c>
      <c r="I525" t="s">
        <v>560</v>
      </c>
      <c r="J525" s="2">
        <v>14900</v>
      </c>
      <c r="K525" t="s">
        <v>560</v>
      </c>
      <c r="L525" t="s">
        <v>560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560</v>
      </c>
      <c r="T525" t="s">
        <v>560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560</v>
      </c>
      <c r="C526" s="2">
        <v>15000</v>
      </c>
      <c r="D526" s="2">
        <v>14750</v>
      </c>
      <c r="E526" t="s">
        <v>560</v>
      </c>
      <c r="F526" s="2">
        <v>15750</v>
      </c>
      <c r="G526" t="s">
        <v>560</v>
      </c>
      <c r="H526" s="2">
        <v>14500</v>
      </c>
      <c r="I526" t="s">
        <v>560</v>
      </c>
      <c r="J526" s="2">
        <v>14900</v>
      </c>
      <c r="K526" t="s">
        <v>560</v>
      </c>
      <c r="L526" t="s">
        <v>560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560</v>
      </c>
      <c r="T526" t="s">
        <v>560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560</v>
      </c>
      <c r="C527" s="2">
        <v>15000</v>
      </c>
      <c r="D527" s="2">
        <v>14750</v>
      </c>
      <c r="E527" t="s">
        <v>560</v>
      </c>
      <c r="F527" s="2">
        <v>16000</v>
      </c>
      <c r="G527" t="s">
        <v>560</v>
      </c>
      <c r="H527" s="2">
        <v>14500</v>
      </c>
      <c r="I527" t="s">
        <v>560</v>
      </c>
      <c r="J527" s="2">
        <v>14900</v>
      </c>
      <c r="K527" t="s">
        <v>560</v>
      </c>
      <c r="L527" t="s">
        <v>560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560</v>
      </c>
      <c r="T527" t="s">
        <v>560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536</v>
      </c>
      <c r="C1" s="1" t="s">
        <v>537</v>
      </c>
      <c r="D1" s="1" t="s">
        <v>538</v>
      </c>
      <c r="E1" s="1" t="s">
        <v>539</v>
      </c>
      <c r="F1" s="1" t="s">
        <v>540</v>
      </c>
      <c r="G1" s="1" t="s">
        <v>541</v>
      </c>
      <c r="H1" s="1" t="s">
        <v>542</v>
      </c>
      <c r="I1" s="1" t="s">
        <v>543</v>
      </c>
      <c r="J1" s="1" t="s">
        <v>544</v>
      </c>
      <c r="K1" s="1" t="s">
        <v>545</v>
      </c>
      <c r="L1" s="1" t="s">
        <v>546</v>
      </c>
      <c r="M1" s="1" t="s">
        <v>547</v>
      </c>
      <c r="N1" s="1" t="s">
        <v>548</v>
      </c>
      <c r="O1" s="1" t="s">
        <v>549</v>
      </c>
      <c r="P1" s="1" t="s">
        <v>550</v>
      </c>
      <c r="Q1" s="1" t="s">
        <v>551</v>
      </c>
      <c r="R1" s="1" t="s">
        <v>552</v>
      </c>
      <c r="S1" s="1" t="s">
        <v>553</v>
      </c>
      <c r="T1" s="1" t="s">
        <v>554</v>
      </c>
      <c r="U1" s="1" t="s">
        <v>555</v>
      </c>
      <c r="V1" s="1" t="s">
        <v>556</v>
      </c>
      <c r="Y1" s="1" t="s">
        <v>557</v>
      </c>
      <c r="Z1" s="1" t="s">
        <v>558</v>
      </c>
      <c r="AA1" s="1" t="s">
        <v>559</v>
      </c>
    </row>
    <row r="2" spans="1:27">
      <c r="A2" s="1" t="s">
        <v>10</v>
      </c>
      <c r="B2" t="s">
        <v>560</v>
      </c>
      <c r="C2" s="2">
        <v>11300</v>
      </c>
      <c r="D2" s="3">
        <v>11800</v>
      </c>
      <c r="E2" t="s">
        <v>560</v>
      </c>
      <c r="F2" s="2">
        <v>11000</v>
      </c>
      <c r="G2" t="s">
        <v>560</v>
      </c>
      <c r="H2" s="2">
        <v>11400</v>
      </c>
      <c r="I2" s="3">
        <v>11250</v>
      </c>
      <c r="J2" s="2">
        <v>11200</v>
      </c>
      <c r="K2" t="s">
        <v>560</v>
      </c>
      <c r="L2" t="s">
        <v>560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560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560</v>
      </c>
      <c r="C3" s="2">
        <v>11300</v>
      </c>
      <c r="D3" s="2">
        <v>11708</v>
      </c>
      <c r="E3" t="s">
        <v>560</v>
      </c>
      <c r="F3" s="2">
        <v>10950</v>
      </c>
      <c r="G3" t="s">
        <v>560</v>
      </c>
      <c r="H3" s="2">
        <v>11400</v>
      </c>
      <c r="I3" s="2">
        <v>11250</v>
      </c>
      <c r="J3" s="2">
        <v>11200</v>
      </c>
      <c r="K3" t="s">
        <v>560</v>
      </c>
      <c r="L3" t="s">
        <v>560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560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560</v>
      </c>
      <c r="C4" s="3">
        <v>10700</v>
      </c>
      <c r="D4" s="2">
        <v>12188</v>
      </c>
      <c r="E4" t="s">
        <v>560</v>
      </c>
      <c r="F4" s="2">
        <v>10750</v>
      </c>
      <c r="G4" t="s">
        <v>560</v>
      </c>
      <c r="H4" s="2">
        <v>11400</v>
      </c>
      <c r="I4" s="2">
        <v>11250</v>
      </c>
      <c r="J4" s="2">
        <v>11200</v>
      </c>
      <c r="K4" t="s">
        <v>560</v>
      </c>
      <c r="L4" t="s">
        <v>560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560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560</v>
      </c>
      <c r="C5" s="2">
        <v>10700</v>
      </c>
      <c r="D5" s="2">
        <v>12250</v>
      </c>
      <c r="E5" t="s">
        <v>560</v>
      </c>
      <c r="F5" s="2">
        <v>10950</v>
      </c>
      <c r="G5" t="s">
        <v>560</v>
      </c>
      <c r="H5" s="2">
        <v>11400</v>
      </c>
      <c r="I5" s="2">
        <v>11250</v>
      </c>
      <c r="J5" s="2">
        <v>11000</v>
      </c>
      <c r="K5" t="s">
        <v>560</v>
      </c>
      <c r="L5" t="s">
        <v>560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560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560</v>
      </c>
      <c r="C6" s="2">
        <v>10700</v>
      </c>
      <c r="D6" s="2">
        <v>12393</v>
      </c>
      <c r="E6" t="s">
        <v>560</v>
      </c>
      <c r="F6" s="2">
        <v>10500</v>
      </c>
      <c r="G6" t="s">
        <v>560</v>
      </c>
      <c r="H6" s="2">
        <v>11400</v>
      </c>
      <c r="I6" s="2">
        <v>11000</v>
      </c>
      <c r="J6" s="2">
        <v>10950</v>
      </c>
      <c r="K6" t="s">
        <v>560</v>
      </c>
      <c r="L6" t="s">
        <v>560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560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560</v>
      </c>
      <c r="C7" s="2">
        <v>10700</v>
      </c>
      <c r="D7" s="2">
        <v>12292</v>
      </c>
      <c r="E7" t="s">
        <v>560</v>
      </c>
      <c r="F7" s="2">
        <v>10250</v>
      </c>
      <c r="G7" t="s">
        <v>560</v>
      </c>
      <c r="H7" s="2">
        <v>11000</v>
      </c>
      <c r="I7" s="2">
        <v>11000</v>
      </c>
      <c r="J7" s="2">
        <v>10800</v>
      </c>
      <c r="K7" t="s">
        <v>560</v>
      </c>
      <c r="L7" t="s">
        <v>560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560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560</v>
      </c>
      <c r="C8" s="2">
        <v>10700</v>
      </c>
      <c r="D8" s="2">
        <v>12292</v>
      </c>
      <c r="E8" t="s">
        <v>560</v>
      </c>
      <c r="F8" s="2">
        <v>10000</v>
      </c>
      <c r="G8" t="s">
        <v>560</v>
      </c>
      <c r="H8" s="2">
        <v>10750</v>
      </c>
      <c r="I8" s="2">
        <v>11000</v>
      </c>
      <c r="J8" s="2">
        <v>10750</v>
      </c>
      <c r="K8" t="s">
        <v>560</v>
      </c>
      <c r="L8" t="s">
        <v>560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560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560</v>
      </c>
      <c r="C9" s="2">
        <v>10700</v>
      </c>
      <c r="D9" s="2">
        <v>12250</v>
      </c>
      <c r="E9" t="s">
        <v>560</v>
      </c>
      <c r="F9" s="2">
        <v>9850</v>
      </c>
      <c r="G9" t="s">
        <v>560</v>
      </c>
      <c r="H9" s="2">
        <v>10750</v>
      </c>
      <c r="I9" s="2">
        <v>11000</v>
      </c>
      <c r="J9" s="2">
        <v>10700</v>
      </c>
      <c r="K9" t="s">
        <v>560</v>
      </c>
      <c r="L9" t="s">
        <v>560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560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560</v>
      </c>
      <c r="C10" s="2">
        <v>10700</v>
      </c>
      <c r="D10" s="2">
        <v>11813</v>
      </c>
      <c r="E10" t="s">
        <v>560</v>
      </c>
      <c r="F10" s="2">
        <v>9750</v>
      </c>
      <c r="G10" t="s">
        <v>560</v>
      </c>
      <c r="H10" s="2">
        <v>10500</v>
      </c>
      <c r="I10" s="2">
        <v>10750</v>
      </c>
      <c r="J10" s="2">
        <v>10500</v>
      </c>
      <c r="K10" t="s">
        <v>560</v>
      </c>
      <c r="L10" t="s">
        <v>560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560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560</v>
      </c>
      <c r="C11" s="2">
        <v>10700</v>
      </c>
      <c r="D11" s="2">
        <v>11563</v>
      </c>
      <c r="E11" t="s">
        <v>560</v>
      </c>
      <c r="F11" s="2">
        <v>9650</v>
      </c>
      <c r="G11" t="s">
        <v>560</v>
      </c>
      <c r="H11" s="2">
        <v>10500</v>
      </c>
      <c r="I11" s="2">
        <v>10500</v>
      </c>
      <c r="J11" s="2">
        <v>10450</v>
      </c>
      <c r="K11" t="s">
        <v>560</v>
      </c>
      <c r="L11" t="s">
        <v>560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560</v>
      </c>
      <c r="T11" s="2">
        <v>9800</v>
      </c>
      <c r="U11" t="s">
        <v>560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560</v>
      </c>
      <c r="C12" s="2">
        <v>10600</v>
      </c>
      <c r="D12" s="2">
        <v>11513</v>
      </c>
      <c r="E12" t="s">
        <v>560</v>
      </c>
      <c r="F12" s="2">
        <v>9500</v>
      </c>
      <c r="G12" t="s">
        <v>560</v>
      </c>
      <c r="H12" s="2">
        <v>10500</v>
      </c>
      <c r="I12" s="2">
        <v>10250</v>
      </c>
      <c r="J12" s="2">
        <v>10250</v>
      </c>
      <c r="K12" t="s">
        <v>560</v>
      </c>
      <c r="L12" t="s">
        <v>560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560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560</v>
      </c>
      <c r="C13" s="2">
        <v>10600</v>
      </c>
      <c r="D13" s="2">
        <v>11475</v>
      </c>
      <c r="E13" t="s">
        <v>560</v>
      </c>
      <c r="F13" s="2">
        <v>9500</v>
      </c>
      <c r="G13" t="s">
        <v>560</v>
      </c>
      <c r="H13" s="2">
        <v>10250</v>
      </c>
      <c r="I13" s="2">
        <v>10250</v>
      </c>
      <c r="J13" s="2">
        <v>10250</v>
      </c>
      <c r="K13" t="s">
        <v>560</v>
      </c>
      <c r="L13" t="s">
        <v>560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560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560</v>
      </c>
      <c r="C14" s="2">
        <v>10600</v>
      </c>
      <c r="D14" s="2">
        <v>10980</v>
      </c>
      <c r="E14" t="s">
        <v>560</v>
      </c>
      <c r="F14" s="2">
        <v>9350</v>
      </c>
      <c r="G14" t="s">
        <v>560</v>
      </c>
      <c r="H14" s="2">
        <v>10000</v>
      </c>
      <c r="I14" s="3">
        <v>9750</v>
      </c>
      <c r="J14" s="2">
        <v>10000</v>
      </c>
      <c r="K14" t="s">
        <v>560</v>
      </c>
      <c r="L14" t="s">
        <v>560</v>
      </c>
      <c r="M14" s="2">
        <v>9950</v>
      </c>
      <c r="N14" t="s">
        <v>560</v>
      </c>
      <c r="O14" s="2">
        <v>9750</v>
      </c>
      <c r="P14" s="2">
        <v>8900</v>
      </c>
      <c r="Q14" s="2">
        <v>9950</v>
      </c>
      <c r="R14" s="2">
        <v>10600</v>
      </c>
      <c r="S14" t="s">
        <v>560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560</v>
      </c>
      <c r="C15" s="2">
        <v>10600</v>
      </c>
      <c r="D15" s="2">
        <v>10980</v>
      </c>
      <c r="E15" t="s">
        <v>560</v>
      </c>
      <c r="F15" s="2">
        <v>9200</v>
      </c>
      <c r="G15" t="s">
        <v>560</v>
      </c>
      <c r="H15" s="2">
        <v>10000</v>
      </c>
      <c r="I15" s="2">
        <v>9750</v>
      </c>
      <c r="J15" s="2">
        <v>9900</v>
      </c>
      <c r="K15" t="s">
        <v>560</v>
      </c>
      <c r="L15" t="s">
        <v>560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560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560</v>
      </c>
      <c r="C16" s="2">
        <v>10200</v>
      </c>
      <c r="D16" s="2">
        <v>11200</v>
      </c>
      <c r="E16" t="s">
        <v>560</v>
      </c>
      <c r="F16" s="2">
        <v>9200</v>
      </c>
      <c r="G16" t="s">
        <v>560</v>
      </c>
      <c r="H16" s="2">
        <v>9750</v>
      </c>
      <c r="I16" s="3">
        <v>9250</v>
      </c>
      <c r="J16" s="2">
        <v>9900</v>
      </c>
      <c r="K16" t="s">
        <v>560</v>
      </c>
      <c r="L16" t="s">
        <v>560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560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560</v>
      </c>
      <c r="C17" s="3">
        <v>9000</v>
      </c>
      <c r="D17" s="3">
        <v>10150</v>
      </c>
      <c r="E17" t="s">
        <v>560</v>
      </c>
      <c r="F17" s="2">
        <v>9000</v>
      </c>
      <c r="G17" t="s">
        <v>560</v>
      </c>
      <c r="H17" s="2">
        <v>9750</v>
      </c>
      <c r="I17" s="2">
        <v>9250</v>
      </c>
      <c r="J17" s="2">
        <v>9900</v>
      </c>
      <c r="K17" t="s">
        <v>560</v>
      </c>
      <c r="L17" t="s">
        <v>560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560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560</v>
      </c>
      <c r="C18" s="2">
        <v>8900</v>
      </c>
      <c r="D18" s="2">
        <v>9875</v>
      </c>
      <c r="E18" t="s">
        <v>560</v>
      </c>
      <c r="F18" s="2">
        <v>8800</v>
      </c>
      <c r="G18" t="s">
        <v>560</v>
      </c>
      <c r="H18" s="2">
        <v>9500</v>
      </c>
      <c r="I18" s="2">
        <v>9250</v>
      </c>
      <c r="J18" s="2">
        <v>9900</v>
      </c>
      <c r="K18" t="s">
        <v>560</v>
      </c>
      <c r="L18" t="s">
        <v>560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560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560</v>
      </c>
      <c r="C19" s="2">
        <v>8800</v>
      </c>
      <c r="D19" s="2">
        <v>9825</v>
      </c>
      <c r="E19" t="s">
        <v>560</v>
      </c>
      <c r="F19" s="2">
        <v>8700</v>
      </c>
      <c r="G19" t="s">
        <v>560</v>
      </c>
      <c r="H19" s="2">
        <v>9500</v>
      </c>
      <c r="I19" s="2">
        <v>9000</v>
      </c>
      <c r="J19" s="2">
        <v>9900</v>
      </c>
      <c r="K19" t="s">
        <v>560</v>
      </c>
      <c r="L19" t="s">
        <v>560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560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560</v>
      </c>
      <c r="C20" s="2">
        <v>8800</v>
      </c>
      <c r="D20" s="3">
        <v>9275</v>
      </c>
      <c r="E20" t="s">
        <v>560</v>
      </c>
      <c r="F20" s="2">
        <v>8600</v>
      </c>
      <c r="G20" t="s">
        <v>560</v>
      </c>
      <c r="H20" s="2">
        <v>9500</v>
      </c>
      <c r="I20" s="2">
        <v>8750</v>
      </c>
      <c r="J20" s="2">
        <v>9900</v>
      </c>
      <c r="K20" t="s">
        <v>560</v>
      </c>
      <c r="L20" t="s">
        <v>560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560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560</v>
      </c>
      <c r="C21" s="2">
        <v>8700</v>
      </c>
      <c r="D21" s="2">
        <v>9125</v>
      </c>
      <c r="E21" t="s">
        <v>560</v>
      </c>
      <c r="F21" s="2">
        <v>8500</v>
      </c>
      <c r="G21" t="s">
        <v>560</v>
      </c>
      <c r="H21" s="2">
        <v>9500</v>
      </c>
      <c r="I21" s="2">
        <v>8750</v>
      </c>
      <c r="J21" s="2">
        <v>9900</v>
      </c>
      <c r="K21" t="s">
        <v>560</v>
      </c>
      <c r="L21" t="s">
        <v>560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560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560</v>
      </c>
      <c r="C22" s="2">
        <v>8700</v>
      </c>
      <c r="D22" s="2">
        <v>9108</v>
      </c>
      <c r="E22" t="s">
        <v>560</v>
      </c>
      <c r="F22" s="2">
        <v>8450</v>
      </c>
      <c r="G22" t="s">
        <v>560</v>
      </c>
      <c r="H22" s="2">
        <v>9300</v>
      </c>
      <c r="I22" s="2">
        <v>8500</v>
      </c>
      <c r="J22" s="3">
        <v>9200</v>
      </c>
      <c r="K22" t="s">
        <v>560</v>
      </c>
      <c r="L22" t="s">
        <v>560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560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560</v>
      </c>
      <c r="C23" s="2">
        <v>8600</v>
      </c>
      <c r="D23" s="2">
        <v>9170</v>
      </c>
      <c r="E23" t="s">
        <v>560</v>
      </c>
      <c r="F23" s="2">
        <v>8400</v>
      </c>
      <c r="G23" t="s">
        <v>560</v>
      </c>
      <c r="H23" s="2">
        <v>9100</v>
      </c>
      <c r="I23" s="2">
        <v>8500</v>
      </c>
      <c r="J23" s="2">
        <v>9200</v>
      </c>
      <c r="K23" t="s">
        <v>560</v>
      </c>
      <c r="L23" t="s">
        <v>560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560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560</v>
      </c>
      <c r="C24" s="2">
        <v>8600</v>
      </c>
      <c r="D24" s="2">
        <v>9108</v>
      </c>
      <c r="E24" t="s">
        <v>560</v>
      </c>
      <c r="F24" s="2">
        <v>8400</v>
      </c>
      <c r="G24" t="s">
        <v>560</v>
      </c>
      <c r="H24" s="2">
        <v>9100</v>
      </c>
      <c r="I24" s="2">
        <v>8500</v>
      </c>
      <c r="J24" s="2">
        <v>9200</v>
      </c>
      <c r="K24" t="s">
        <v>560</v>
      </c>
      <c r="L24" t="s">
        <v>560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560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560</v>
      </c>
      <c r="C25" s="2">
        <v>8500</v>
      </c>
      <c r="D25" s="2">
        <v>8883</v>
      </c>
      <c r="E25" t="s">
        <v>560</v>
      </c>
      <c r="F25" s="2">
        <v>8300</v>
      </c>
      <c r="G25" t="s">
        <v>560</v>
      </c>
      <c r="H25" s="2">
        <v>9100</v>
      </c>
      <c r="I25" s="2">
        <v>8250</v>
      </c>
      <c r="J25" s="2">
        <v>9200</v>
      </c>
      <c r="K25" t="s">
        <v>560</v>
      </c>
      <c r="L25" t="s">
        <v>560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560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560</v>
      </c>
      <c r="C26" s="2">
        <v>8500</v>
      </c>
      <c r="D26" s="2">
        <v>8867</v>
      </c>
      <c r="E26" t="s">
        <v>560</v>
      </c>
      <c r="F26" s="2">
        <v>8250</v>
      </c>
      <c r="G26" t="s">
        <v>560</v>
      </c>
      <c r="H26" s="2">
        <v>9100</v>
      </c>
      <c r="I26" s="2">
        <v>8250</v>
      </c>
      <c r="J26" s="2">
        <v>9200</v>
      </c>
      <c r="K26" t="s">
        <v>560</v>
      </c>
      <c r="L26" t="s">
        <v>560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560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560</v>
      </c>
      <c r="C27" s="2">
        <v>8400</v>
      </c>
      <c r="D27" s="2">
        <v>8867</v>
      </c>
      <c r="E27" t="s">
        <v>560</v>
      </c>
      <c r="F27" s="2">
        <v>8200</v>
      </c>
      <c r="G27" t="s">
        <v>560</v>
      </c>
      <c r="H27" s="2">
        <v>9100</v>
      </c>
      <c r="I27" s="2">
        <v>8250</v>
      </c>
      <c r="J27" s="2">
        <v>9000</v>
      </c>
      <c r="K27" t="s">
        <v>560</v>
      </c>
      <c r="L27" t="s">
        <v>560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560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560</v>
      </c>
      <c r="C28" s="2">
        <v>8400</v>
      </c>
      <c r="D28" s="2">
        <v>8717</v>
      </c>
      <c r="E28" t="s">
        <v>560</v>
      </c>
      <c r="F28" s="2">
        <v>8000</v>
      </c>
      <c r="G28" t="s">
        <v>560</v>
      </c>
      <c r="H28" s="2">
        <v>9000</v>
      </c>
      <c r="I28" s="2">
        <v>8250</v>
      </c>
      <c r="J28" s="2">
        <v>9000</v>
      </c>
      <c r="K28" t="s">
        <v>560</v>
      </c>
      <c r="L28" t="s">
        <v>560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560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560</v>
      </c>
      <c r="C29" s="2">
        <v>8300</v>
      </c>
      <c r="D29" s="2">
        <v>8700</v>
      </c>
      <c r="E29" t="s">
        <v>560</v>
      </c>
      <c r="F29" s="2">
        <v>7900</v>
      </c>
      <c r="G29" t="s">
        <v>560</v>
      </c>
      <c r="H29" s="2">
        <v>8700</v>
      </c>
      <c r="I29" s="2">
        <v>8250</v>
      </c>
      <c r="J29" s="2">
        <v>9000</v>
      </c>
      <c r="K29" t="s">
        <v>560</v>
      </c>
      <c r="L29" t="s">
        <v>560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560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560</v>
      </c>
      <c r="C30" s="2">
        <v>8300</v>
      </c>
      <c r="D30" s="2">
        <v>8363</v>
      </c>
      <c r="E30" t="s">
        <v>560</v>
      </c>
      <c r="F30" s="2">
        <v>7900</v>
      </c>
      <c r="G30" t="s">
        <v>560</v>
      </c>
      <c r="H30" s="2">
        <v>8500</v>
      </c>
      <c r="I30" s="2">
        <v>8250</v>
      </c>
      <c r="J30" s="2">
        <v>9000</v>
      </c>
      <c r="K30" t="s">
        <v>560</v>
      </c>
      <c r="L30" t="s">
        <v>560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560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560</v>
      </c>
      <c r="C31" s="2">
        <v>8300</v>
      </c>
      <c r="D31" s="2">
        <v>8350</v>
      </c>
      <c r="E31" t="s">
        <v>560</v>
      </c>
      <c r="F31" s="2">
        <v>7900</v>
      </c>
      <c r="G31" t="s">
        <v>560</v>
      </c>
      <c r="H31" s="2">
        <v>8500</v>
      </c>
      <c r="I31" s="2">
        <v>8250</v>
      </c>
      <c r="J31" s="2">
        <v>9000</v>
      </c>
      <c r="K31" t="s">
        <v>560</v>
      </c>
      <c r="L31" t="s">
        <v>560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560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560</v>
      </c>
      <c r="C32" s="2">
        <v>8400</v>
      </c>
      <c r="D32" s="2">
        <v>8070</v>
      </c>
      <c r="E32" t="s">
        <v>560</v>
      </c>
      <c r="F32" s="2">
        <v>7750</v>
      </c>
      <c r="G32" t="s">
        <v>560</v>
      </c>
      <c r="H32" s="2">
        <v>8500</v>
      </c>
      <c r="I32" s="2">
        <v>8250</v>
      </c>
      <c r="J32" s="2">
        <v>9000</v>
      </c>
      <c r="K32" t="s">
        <v>560</v>
      </c>
      <c r="L32" t="s">
        <v>560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560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560</v>
      </c>
      <c r="C33" s="2">
        <v>8400</v>
      </c>
      <c r="D33" s="2">
        <v>8010</v>
      </c>
      <c r="E33" t="s">
        <v>560</v>
      </c>
      <c r="F33" s="2">
        <v>7700</v>
      </c>
      <c r="G33" t="s">
        <v>560</v>
      </c>
      <c r="H33" s="2">
        <v>8400</v>
      </c>
      <c r="I33" s="2">
        <v>8000</v>
      </c>
      <c r="J33" s="2">
        <v>9000</v>
      </c>
      <c r="K33" t="s">
        <v>560</v>
      </c>
      <c r="L33" t="s">
        <v>560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560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560</v>
      </c>
      <c r="C34" s="3">
        <v>7807</v>
      </c>
      <c r="D34" s="2">
        <v>7940</v>
      </c>
      <c r="E34" t="s">
        <v>560</v>
      </c>
      <c r="F34" s="2">
        <v>7600</v>
      </c>
      <c r="G34" t="s">
        <v>560</v>
      </c>
      <c r="H34" s="2">
        <v>8400</v>
      </c>
      <c r="I34" s="2">
        <v>8000</v>
      </c>
      <c r="J34" s="2">
        <v>9000</v>
      </c>
      <c r="K34" t="s">
        <v>560</v>
      </c>
      <c r="L34" t="s">
        <v>560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560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560</v>
      </c>
      <c r="C35" s="2">
        <v>7541</v>
      </c>
      <c r="D35" s="2">
        <v>7920</v>
      </c>
      <c r="E35" t="s">
        <v>560</v>
      </c>
      <c r="F35" s="2">
        <v>7500</v>
      </c>
      <c r="G35" t="s">
        <v>560</v>
      </c>
      <c r="H35" s="2">
        <v>8400</v>
      </c>
      <c r="I35" s="2">
        <v>8000</v>
      </c>
      <c r="J35" s="2">
        <v>9000</v>
      </c>
      <c r="K35" t="s">
        <v>560</v>
      </c>
      <c r="L35" t="s">
        <v>560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560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560</v>
      </c>
      <c r="C36" s="2">
        <v>7567</v>
      </c>
      <c r="D36" s="2">
        <v>8140</v>
      </c>
      <c r="E36" t="s">
        <v>560</v>
      </c>
      <c r="F36" s="2">
        <v>7400</v>
      </c>
      <c r="G36" t="s">
        <v>560</v>
      </c>
      <c r="H36" s="2">
        <v>8300</v>
      </c>
      <c r="I36" s="2">
        <v>7750</v>
      </c>
      <c r="J36" s="2">
        <v>9000</v>
      </c>
      <c r="K36" t="s">
        <v>560</v>
      </c>
      <c r="L36" t="s">
        <v>560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560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560</v>
      </c>
      <c r="C37" s="2">
        <v>7567</v>
      </c>
      <c r="D37" s="2">
        <v>8140</v>
      </c>
      <c r="E37" t="s">
        <v>560</v>
      </c>
      <c r="F37" s="2">
        <v>7400</v>
      </c>
      <c r="G37" t="s">
        <v>560</v>
      </c>
      <c r="H37" s="2">
        <v>8300</v>
      </c>
      <c r="I37" s="2">
        <v>7750</v>
      </c>
      <c r="J37" s="3">
        <v>8500</v>
      </c>
      <c r="K37" t="s">
        <v>560</v>
      </c>
      <c r="L37" t="s">
        <v>560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560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560</v>
      </c>
      <c r="C38" s="2">
        <v>7600</v>
      </c>
      <c r="D38" s="2">
        <v>8325</v>
      </c>
      <c r="E38" t="s">
        <v>560</v>
      </c>
      <c r="F38" s="2">
        <v>7400</v>
      </c>
      <c r="G38" t="s">
        <v>560</v>
      </c>
      <c r="H38" s="2">
        <v>8300</v>
      </c>
      <c r="I38" s="2">
        <v>7750</v>
      </c>
      <c r="J38" s="2">
        <v>8500</v>
      </c>
      <c r="K38" t="s">
        <v>560</v>
      </c>
      <c r="L38" t="s">
        <v>560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560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560</v>
      </c>
      <c r="C39" s="2">
        <v>7600</v>
      </c>
      <c r="D39" s="2">
        <v>8310</v>
      </c>
      <c r="E39" t="s">
        <v>560</v>
      </c>
      <c r="F39" s="2">
        <v>7250</v>
      </c>
      <c r="G39" t="s">
        <v>560</v>
      </c>
      <c r="H39" s="2">
        <v>8300</v>
      </c>
      <c r="I39" s="2">
        <v>7750</v>
      </c>
      <c r="J39" s="2">
        <v>8500</v>
      </c>
      <c r="K39" t="s">
        <v>560</v>
      </c>
      <c r="L39" t="s">
        <v>560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560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560</v>
      </c>
      <c r="C40" s="2">
        <v>7600</v>
      </c>
      <c r="D40" s="2">
        <v>8250</v>
      </c>
      <c r="E40" t="s">
        <v>560</v>
      </c>
      <c r="F40" s="2">
        <v>7300</v>
      </c>
      <c r="G40" t="s">
        <v>560</v>
      </c>
      <c r="H40" s="2">
        <v>8100</v>
      </c>
      <c r="I40" s="2">
        <v>7750</v>
      </c>
      <c r="J40" s="2">
        <v>8500</v>
      </c>
      <c r="K40" t="s">
        <v>560</v>
      </c>
      <c r="L40" t="s">
        <v>560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560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560</v>
      </c>
      <c r="C41" s="2">
        <v>7600</v>
      </c>
      <c r="D41" s="2">
        <v>8600</v>
      </c>
      <c r="E41" t="s">
        <v>560</v>
      </c>
      <c r="F41" s="2">
        <v>7350</v>
      </c>
      <c r="G41" t="s">
        <v>560</v>
      </c>
      <c r="H41" s="2">
        <v>8100</v>
      </c>
      <c r="I41" s="2">
        <v>7750</v>
      </c>
      <c r="J41" s="2">
        <v>8500</v>
      </c>
      <c r="K41" t="s">
        <v>560</v>
      </c>
      <c r="L41" t="s">
        <v>560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560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560</v>
      </c>
      <c r="C42" s="2">
        <v>7600</v>
      </c>
      <c r="D42" s="2">
        <v>8600</v>
      </c>
      <c r="E42" t="s">
        <v>560</v>
      </c>
      <c r="F42" s="2">
        <v>7400</v>
      </c>
      <c r="G42" t="s">
        <v>560</v>
      </c>
      <c r="H42" s="2">
        <v>8100</v>
      </c>
      <c r="I42" s="2">
        <v>7750</v>
      </c>
      <c r="J42" s="2">
        <v>8500</v>
      </c>
      <c r="K42" t="s">
        <v>560</v>
      </c>
      <c r="L42" t="s">
        <v>560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560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560</v>
      </c>
      <c r="C43" s="2">
        <v>7600</v>
      </c>
      <c r="D43" s="2">
        <v>8500</v>
      </c>
      <c r="E43" t="s">
        <v>560</v>
      </c>
      <c r="F43" s="2">
        <v>7400</v>
      </c>
      <c r="G43" t="s">
        <v>560</v>
      </c>
      <c r="H43" s="2">
        <v>8100</v>
      </c>
      <c r="I43" s="2">
        <v>7750</v>
      </c>
      <c r="J43" s="2">
        <v>8500</v>
      </c>
      <c r="K43" t="s">
        <v>560</v>
      </c>
      <c r="L43" t="s">
        <v>560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560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560</v>
      </c>
      <c r="C44" s="2">
        <v>7600</v>
      </c>
      <c r="D44" s="2">
        <v>8500</v>
      </c>
      <c r="E44" t="s">
        <v>560</v>
      </c>
      <c r="F44" s="2">
        <v>7500</v>
      </c>
      <c r="G44" t="s">
        <v>560</v>
      </c>
      <c r="H44" s="2">
        <v>8000</v>
      </c>
      <c r="I44" s="2">
        <v>7650</v>
      </c>
      <c r="J44" s="2">
        <v>8500</v>
      </c>
      <c r="K44" t="s">
        <v>560</v>
      </c>
      <c r="L44" t="s">
        <v>560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560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560</v>
      </c>
      <c r="C45" s="2">
        <v>7600</v>
      </c>
      <c r="D45" s="2">
        <v>8417</v>
      </c>
      <c r="E45" t="s">
        <v>560</v>
      </c>
      <c r="F45" s="2">
        <v>7500</v>
      </c>
      <c r="G45" t="s">
        <v>560</v>
      </c>
      <c r="H45" s="2">
        <v>8050</v>
      </c>
      <c r="I45" s="2">
        <v>7650</v>
      </c>
      <c r="J45" s="2">
        <v>8500</v>
      </c>
      <c r="K45" t="s">
        <v>560</v>
      </c>
      <c r="L45" t="s">
        <v>560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560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560</v>
      </c>
      <c r="C46" s="2">
        <v>7800</v>
      </c>
      <c r="D46" s="2">
        <v>8375</v>
      </c>
      <c r="E46" t="s">
        <v>560</v>
      </c>
      <c r="F46" s="2">
        <v>7500</v>
      </c>
      <c r="G46" t="s">
        <v>560</v>
      </c>
      <c r="H46" s="2">
        <v>8000</v>
      </c>
      <c r="I46" s="2">
        <v>7650</v>
      </c>
      <c r="J46" s="2">
        <v>8500</v>
      </c>
      <c r="K46" t="s">
        <v>560</v>
      </c>
      <c r="L46" t="s">
        <v>560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560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560</v>
      </c>
      <c r="C47" s="2">
        <v>7800</v>
      </c>
      <c r="D47" s="2">
        <v>8358</v>
      </c>
      <c r="E47" t="s">
        <v>560</v>
      </c>
      <c r="F47" s="2">
        <v>7500</v>
      </c>
      <c r="G47" t="s">
        <v>560</v>
      </c>
      <c r="H47" s="2">
        <v>8000</v>
      </c>
      <c r="I47" s="2">
        <v>7650</v>
      </c>
      <c r="J47" s="2">
        <v>8500</v>
      </c>
      <c r="K47" t="s">
        <v>560</v>
      </c>
      <c r="L47" t="s">
        <v>560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560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560</v>
      </c>
      <c r="C48" s="2">
        <v>7800</v>
      </c>
      <c r="D48" s="2">
        <v>8150</v>
      </c>
      <c r="E48" t="s">
        <v>560</v>
      </c>
      <c r="F48" s="2">
        <v>7500</v>
      </c>
      <c r="G48" t="s">
        <v>560</v>
      </c>
      <c r="H48" s="2">
        <v>8000</v>
      </c>
      <c r="I48" s="2">
        <v>7650</v>
      </c>
      <c r="J48" s="2">
        <v>8500</v>
      </c>
      <c r="K48" t="s">
        <v>560</v>
      </c>
      <c r="L48" t="s">
        <v>560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560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560</v>
      </c>
      <c r="C49" s="2">
        <v>7800</v>
      </c>
      <c r="D49" s="2">
        <v>8238</v>
      </c>
      <c r="E49" t="s">
        <v>560</v>
      </c>
      <c r="F49" s="2">
        <v>7500</v>
      </c>
      <c r="G49" t="s">
        <v>560</v>
      </c>
      <c r="H49" s="2">
        <v>8000</v>
      </c>
      <c r="I49" s="2">
        <v>7650</v>
      </c>
      <c r="J49" s="2">
        <v>8500</v>
      </c>
      <c r="K49" t="s">
        <v>560</v>
      </c>
      <c r="L49" t="s">
        <v>560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560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560</v>
      </c>
      <c r="C50" s="2">
        <v>7800</v>
      </c>
      <c r="D50" s="2">
        <v>8225</v>
      </c>
      <c r="E50" t="s">
        <v>560</v>
      </c>
      <c r="F50" s="2">
        <v>7400</v>
      </c>
      <c r="G50" t="s">
        <v>560</v>
      </c>
      <c r="H50" s="2">
        <v>8000</v>
      </c>
      <c r="I50" s="2">
        <v>7650</v>
      </c>
      <c r="J50" s="2">
        <v>8500</v>
      </c>
      <c r="K50" t="s">
        <v>560</v>
      </c>
      <c r="L50" t="s">
        <v>560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560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560</v>
      </c>
      <c r="C51" s="2">
        <v>7800</v>
      </c>
      <c r="D51" s="2">
        <v>8280</v>
      </c>
      <c r="E51" t="s">
        <v>560</v>
      </c>
      <c r="F51" s="2">
        <v>7500</v>
      </c>
      <c r="G51" t="s">
        <v>560</v>
      </c>
      <c r="H51" s="2">
        <v>8000</v>
      </c>
      <c r="I51" s="2">
        <v>7650</v>
      </c>
      <c r="J51" s="2">
        <v>8500</v>
      </c>
      <c r="K51" t="s">
        <v>560</v>
      </c>
      <c r="L51" t="s">
        <v>560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560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560</v>
      </c>
      <c r="C52" s="2">
        <v>7800</v>
      </c>
      <c r="D52" s="2">
        <v>8138</v>
      </c>
      <c r="E52" t="s">
        <v>560</v>
      </c>
      <c r="F52" s="2">
        <v>7500</v>
      </c>
      <c r="G52" t="s">
        <v>560</v>
      </c>
      <c r="H52" s="2">
        <v>8000</v>
      </c>
      <c r="I52" s="2">
        <v>7650</v>
      </c>
      <c r="J52" s="2">
        <v>8500</v>
      </c>
      <c r="K52" t="s">
        <v>560</v>
      </c>
      <c r="L52" t="s">
        <v>560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560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560</v>
      </c>
      <c r="C53" s="2">
        <v>7800</v>
      </c>
      <c r="D53" s="2">
        <v>8110</v>
      </c>
      <c r="E53" t="s">
        <v>560</v>
      </c>
      <c r="F53" s="3">
        <v>9000</v>
      </c>
      <c r="G53" t="s">
        <v>560</v>
      </c>
      <c r="H53" s="2">
        <v>8000</v>
      </c>
      <c r="I53" s="2">
        <v>7650</v>
      </c>
      <c r="J53" s="2">
        <v>8500</v>
      </c>
      <c r="K53" t="s">
        <v>560</v>
      </c>
      <c r="L53" t="s">
        <v>560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560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560</v>
      </c>
      <c r="C54" s="2">
        <v>7800</v>
      </c>
      <c r="D54" s="2">
        <v>7990</v>
      </c>
      <c r="E54" t="s">
        <v>560</v>
      </c>
      <c r="F54" s="2">
        <v>9000</v>
      </c>
      <c r="G54" t="s">
        <v>560</v>
      </c>
      <c r="H54" s="2">
        <v>8000</v>
      </c>
      <c r="I54" s="2">
        <v>7650</v>
      </c>
      <c r="J54" s="2">
        <v>8500</v>
      </c>
      <c r="K54" t="s">
        <v>560</v>
      </c>
      <c r="L54" t="s">
        <v>560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560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560</v>
      </c>
      <c r="C55" s="2">
        <v>7800</v>
      </c>
      <c r="D55" s="2">
        <v>7910</v>
      </c>
      <c r="E55" t="s">
        <v>560</v>
      </c>
      <c r="F55" s="2">
        <v>9000</v>
      </c>
      <c r="G55" t="s">
        <v>560</v>
      </c>
      <c r="H55" s="2">
        <v>8000</v>
      </c>
      <c r="I55" s="2">
        <v>7650</v>
      </c>
      <c r="J55" s="2">
        <v>8500</v>
      </c>
      <c r="K55" t="s">
        <v>560</v>
      </c>
      <c r="L55" t="s">
        <v>560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560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560</v>
      </c>
      <c r="C56" s="2">
        <v>7700</v>
      </c>
      <c r="D56" s="2">
        <v>7870</v>
      </c>
      <c r="E56" t="s">
        <v>560</v>
      </c>
      <c r="F56" s="2">
        <v>9000</v>
      </c>
      <c r="G56" t="s">
        <v>560</v>
      </c>
      <c r="H56" s="2">
        <v>8000</v>
      </c>
      <c r="I56" s="2">
        <v>7650</v>
      </c>
      <c r="J56" s="2">
        <v>8500</v>
      </c>
      <c r="K56" t="s">
        <v>560</v>
      </c>
      <c r="L56" t="s">
        <v>560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560</v>
      </c>
      <c r="T56" t="s">
        <v>560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560</v>
      </c>
      <c r="C57" s="2">
        <v>7700</v>
      </c>
      <c r="D57" s="2">
        <v>7860</v>
      </c>
      <c r="E57" t="s">
        <v>560</v>
      </c>
      <c r="F57" s="2">
        <v>9000</v>
      </c>
      <c r="G57" t="s">
        <v>560</v>
      </c>
      <c r="H57" s="2">
        <v>8000</v>
      </c>
      <c r="I57" s="2">
        <v>7650</v>
      </c>
      <c r="J57" s="2">
        <v>8400</v>
      </c>
      <c r="K57" t="s">
        <v>560</v>
      </c>
      <c r="L57" t="s">
        <v>560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560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560</v>
      </c>
      <c r="C58" s="2">
        <v>7700</v>
      </c>
      <c r="D58" s="2">
        <v>7792</v>
      </c>
      <c r="E58" t="s">
        <v>560</v>
      </c>
      <c r="F58" s="2">
        <v>9000</v>
      </c>
      <c r="G58" t="s">
        <v>560</v>
      </c>
      <c r="H58" s="2">
        <v>8000</v>
      </c>
      <c r="I58" s="2">
        <v>7650</v>
      </c>
      <c r="J58" s="2">
        <v>8400</v>
      </c>
      <c r="K58" t="s">
        <v>560</v>
      </c>
      <c r="L58" t="s">
        <v>560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560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560</v>
      </c>
      <c r="C59" s="2">
        <v>7700</v>
      </c>
      <c r="D59" s="2">
        <v>7613</v>
      </c>
      <c r="E59" t="s">
        <v>560</v>
      </c>
      <c r="F59" s="2">
        <v>8900</v>
      </c>
      <c r="G59" t="s">
        <v>560</v>
      </c>
      <c r="H59" s="2">
        <v>8000</v>
      </c>
      <c r="I59" s="2">
        <v>7650</v>
      </c>
      <c r="J59" s="2">
        <v>8400</v>
      </c>
      <c r="K59" t="s">
        <v>560</v>
      </c>
      <c r="L59" t="s">
        <v>560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560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560</v>
      </c>
      <c r="C60" s="2">
        <v>7700</v>
      </c>
      <c r="D60" s="2">
        <v>7817</v>
      </c>
      <c r="E60" t="s">
        <v>560</v>
      </c>
      <c r="F60" s="2">
        <v>8750</v>
      </c>
      <c r="G60" t="s">
        <v>560</v>
      </c>
      <c r="H60" s="2">
        <v>8000</v>
      </c>
      <c r="I60" s="2">
        <v>7650</v>
      </c>
      <c r="J60" s="2">
        <v>8300</v>
      </c>
      <c r="K60" t="s">
        <v>560</v>
      </c>
      <c r="L60" t="s">
        <v>560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560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560</v>
      </c>
      <c r="C61" s="2">
        <v>7700</v>
      </c>
      <c r="D61" s="2">
        <v>7888</v>
      </c>
      <c r="E61" t="s">
        <v>560</v>
      </c>
      <c r="F61" s="2">
        <v>8650</v>
      </c>
      <c r="G61" t="s">
        <v>560</v>
      </c>
      <c r="H61" s="2">
        <v>8000</v>
      </c>
      <c r="I61" s="2">
        <v>7650</v>
      </c>
      <c r="J61" s="2">
        <v>8300</v>
      </c>
      <c r="K61" t="s">
        <v>560</v>
      </c>
      <c r="L61" t="s">
        <v>560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560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560</v>
      </c>
      <c r="C62" s="2">
        <v>7700</v>
      </c>
      <c r="D62" s="2">
        <v>7850</v>
      </c>
      <c r="E62" t="s">
        <v>560</v>
      </c>
      <c r="F62" s="2">
        <v>8750</v>
      </c>
      <c r="G62" t="s">
        <v>560</v>
      </c>
      <c r="H62" s="2">
        <v>8000</v>
      </c>
      <c r="I62" s="2">
        <v>7650</v>
      </c>
      <c r="J62" s="2">
        <v>8300</v>
      </c>
      <c r="K62" t="s">
        <v>560</v>
      </c>
      <c r="L62" t="s">
        <v>560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560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560</v>
      </c>
      <c r="C63" s="2">
        <v>7700</v>
      </c>
      <c r="D63" s="2">
        <v>7875</v>
      </c>
      <c r="E63" t="s">
        <v>560</v>
      </c>
      <c r="F63" s="2">
        <v>8700</v>
      </c>
      <c r="G63" t="s">
        <v>560</v>
      </c>
      <c r="H63" s="2">
        <v>8000</v>
      </c>
      <c r="I63" s="2">
        <v>7650</v>
      </c>
      <c r="J63" s="2">
        <v>8300</v>
      </c>
      <c r="K63" t="s">
        <v>560</v>
      </c>
      <c r="L63" t="s">
        <v>560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560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560</v>
      </c>
      <c r="C64" s="2">
        <v>7600</v>
      </c>
      <c r="D64" s="2">
        <v>7800</v>
      </c>
      <c r="E64" t="s">
        <v>560</v>
      </c>
      <c r="F64" s="2">
        <v>8600</v>
      </c>
      <c r="G64" t="s">
        <v>560</v>
      </c>
      <c r="H64" s="2">
        <v>8000</v>
      </c>
      <c r="I64" s="2">
        <v>7650</v>
      </c>
      <c r="J64" s="2">
        <v>8300</v>
      </c>
      <c r="K64" t="s">
        <v>560</v>
      </c>
      <c r="L64" t="s">
        <v>560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560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560</v>
      </c>
      <c r="C65" s="2">
        <v>7600</v>
      </c>
      <c r="D65" s="2">
        <v>7800</v>
      </c>
      <c r="E65" t="s">
        <v>560</v>
      </c>
      <c r="F65" s="2">
        <v>8500</v>
      </c>
      <c r="G65" t="s">
        <v>560</v>
      </c>
      <c r="H65" s="2">
        <v>8000</v>
      </c>
      <c r="I65" s="2">
        <v>7650</v>
      </c>
      <c r="J65" s="2">
        <v>8300</v>
      </c>
      <c r="K65" t="s">
        <v>560</v>
      </c>
      <c r="L65" t="s">
        <v>560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560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560</v>
      </c>
      <c r="C66" s="2">
        <v>7600</v>
      </c>
      <c r="D66" s="2">
        <v>7817</v>
      </c>
      <c r="E66" t="s">
        <v>560</v>
      </c>
      <c r="F66" s="2">
        <v>8500</v>
      </c>
      <c r="G66" t="s">
        <v>560</v>
      </c>
      <c r="H66" s="2">
        <v>8000</v>
      </c>
      <c r="I66" s="2">
        <v>7650</v>
      </c>
      <c r="J66" s="2">
        <v>8300</v>
      </c>
      <c r="K66" t="s">
        <v>560</v>
      </c>
      <c r="L66" t="s">
        <v>560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560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560</v>
      </c>
      <c r="C67" s="2">
        <v>7600</v>
      </c>
      <c r="D67" s="2">
        <v>7817</v>
      </c>
      <c r="E67" t="s">
        <v>560</v>
      </c>
      <c r="F67" s="2">
        <v>8500</v>
      </c>
      <c r="G67" t="s">
        <v>560</v>
      </c>
      <c r="H67" s="2">
        <v>8000</v>
      </c>
      <c r="I67" s="2">
        <v>7650</v>
      </c>
      <c r="J67" s="2">
        <v>8300</v>
      </c>
      <c r="K67" t="s">
        <v>560</v>
      </c>
      <c r="L67" t="s">
        <v>560</v>
      </c>
      <c r="M67" t="s">
        <v>560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560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560</v>
      </c>
      <c r="C68" s="2">
        <v>7600</v>
      </c>
      <c r="D68" s="2">
        <v>7817</v>
      </c>
      <c r="E68" t="s">
        <v>560</v>
      </c>
      <c r="F68" s="2">
        <v>8450</v>
      </c>
      <c r="G68" t="s">
        <v>560</v>
      </c>
      <c r="H68" s="2">
        <v>8000</v>
      </c>
      <c r="I68" s="2">
        <v>7650</v>
      </c>
      <c r="J68" s="2">
        <v>8300</v>
      </c>
      <c r="K68" t="s">
        <v>560</v>
      </c>
      <c r="L68" t="s">
        <v>560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560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560</v>
      </c>
      <c r="C69" s="2">
        <v>7600</v>
      </c>
      <c r="D69" s="2">
        <v>7725</v>
      </c>
      <c r="E69" t="s">
        <v>560</v>
      </c>
      <c r="F69" s="3">
        <v>7500</v>
      </c>
      <c r="G69" t="s">
        <v>560</v>
      </c>
      <c r="H69" s="2">
        <v>8000</v>
      </c>
      <c r="I69" s="2">
        <v>7650</v>
      </c>
      <c r="J69" s="2">
        <v>8300</v>
      </c>
      <c r="K69" t="s">
        <v>560</v>
      </c>
      <c r="L69" t="s">
        <v>560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560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560</v>
      </c>
      <c r="C70" s="2">
        <v>7600</v>
      </c>
      <c r="D70" s="2">
        <v>7725</v>
      </c>
      <c r="E70" t="s">
        <v>560</v>
      </c>
      <c r="F70" s="2">
        <v>7350</v>
      </c>
      <c r="G70" t="s">
        <v>560</v>
      </c>
      <c r="H70" s="2">
        <v>7950</v>
      </c>
      <c r="I70" s="2">
        <v>7650</v>
      </c>
      <c r="J70" s="2">
        <v>8300</v>
      </c>
      <c r="K70" t="s">
        <v>560</v>
      </c>
      <c r="L70" t="s">
        <v>560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560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560</v>
      </c>
      <c r="C71" s="2">
        <v>7600</v>
      </c>
      <c r="D71" s="2">
        <v>7730</v>
      </c>
      <c r="E71" t="s">
        <v>560</v>
      </c>
      <c r="F71" s="2">
        <v>7250</v>
      </c>
      <c r="G71" t="s">
        <v>560</v>
      </c>
      <c r="H71" s="2">
        <v>7950</v>
      </c>
      <c r="I71" s="2">
        <v>7650</v>
      </c>
      <c r="J71" s="2">
        <v>8200</v>
      </c>
      <c r="K71" t="s">
        <v>560</v>
      </c>
      <c r="L71" t="s">
        <v>560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560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560</v>
      </c>
      <c r="C72" s="2">
        <v>7600</v>
      </c>
      <c r="D72" s="2">
        <v>7730</v>
      </c>
      <c r="E72" t="s">
        <v>560</v>
      </c>
      <c r="F72" s="2">
        <v>7250</v>
      </c>
      <c r="G72" t="s">
        <v>560</v>
      </c>
      <c r="H72" s="2">
        <v>7900</v>
      </c>
      <c r="I72" s="2">
        <v>7650</v>
      </c>
      <c r="J72" s="2">
        <v>8200</v>
      </c>
      <c r="K72" t="s">
        <v>560</v>
      </c>
      <c r="L72" t="s">
        <v>560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560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560</v>
      </c>
      <c r="C73" s="2">
        <v>7600</v>
      </c>
      <c r="D73" s="2">
        <v>7730</v>
      </c>
      <c r="E73" t="s">
        <v>560</v>
      </c>
      <c r="F73" s="2">
        <v>7200</v>
      </c>
      <c r="G73" t="s">
        <v>560</v>
      </c>
      <c r="H73" s="2">
        <v>7850</v>
      </c>
      <c r="I73" s="2">
        <v>7650</v>
      </c>
      <c r="J73" s="2">
        <v>8100</v>
      </c>
      <c r="K73" t="s">
        <v>560</v>
      </c>
      <c r="L73" t="s">
        <v>560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560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560</v>
      </c>
      <c r="C74" s="2">
        <v>7600</v>
      </c>
      <c r="D74" s="2">
        <v>7633</v>
      </c>
      <c r="E74" t="s">
        <v>560</v>
      </c>
      <c r="F74" s="2">
        <v>7150</v>
      </c>
      <c r="G74" t="s">
        <v>560</v>
      </c>
      <c r="H74" s="2">
        <v>7800</v>
      </c>
      <c r="I74" s="2">
        <v>7650</v>
      </c>
      <c r="J74" s="2">
        <v>8000</v>
      </c>
      <c r="K74" t="s">
        <v>560</v>
      </c>
      <c r="L74" t="s">
        <v>560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560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560</v>
      </c>
      <c r="C75" s="2">
        <v>7600</v>
      </c>
      <c r="D75" s="2">
        <v>7650</v>
      </c>
      <c r="E75" t="s">
        <v>560</v>
      </c>
      <c r="F75" s="2">
        <v>7100</v>
      </c>
      <c r="G75" t="s">
        <v>560</v>
      </c>
      <c r="H75" s="2">
        <v>7800</v>
      </c>
      <c r="I75" s="2">
        <v>7650</v>
      </c>
      <c r="J75" s="2">
        <v>8000</v>
      </c>
      <c r="K75" t="s">
        <v>560</v>
      </c>
      <c r="L75" t="s">
        <v>560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560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560</v>
      </c>
      <c r="C76" s="2">
        <v>7600</v>
      </c>
      <c r="D76" s="2">
        <v>7650</v>
      </c>
      <c r="E76" t="s">
        <v>560</v>
      </c>
      <c r="F76" s="2">
        <v>7150</v>
      </c>
      <c r="G76" t="s">
        <v>560</v>
      </c>
      <c r="H76" s="2">
        <v>7800</v>
      </c>
      <c r="I76" s="2">
        <v>7650</v>
      </c>
      <c r="J76" s="2">
        <v>8000</v>
      </c>
      <c r="K76" t="s">
        <v>560</v>
      </c>
      <c r="L76" t="s">
        <v>560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560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560</v>
      </c>
      <c r="C77" s="2">
        <v>7600</v>
      </c>
      <c r="D77" s="2">
        <v>7658</v>
      </c>
      <c r="E77" t="s">
        <v>560</v>
      </c>
      <c r="F77" s="2">
        <v>7100</v>
      </c>
      <c r="G77" t="s">
        <v>560</v>
      </c>
      <c r="H77" s="2">
        <v>7800</v>
      </c>
      <c r="I77" s="2">
        <v>7650</v>
      </c>
      <c r="J77" s="2">
        <v>7750</v>
      </c>
      <c r="K77" t="s">
        <v>560</v>
      </c>
      <c r="L77" t="s">
        <v>560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560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560</v>
      </c>
      <c r="C78" s="2">
        <v>7600</v>
      </c>
      <c r="D78" s="2">
        <v>7658</v>
      </c>
      <c r="E78" t="s">
        <v>560</v>
      </c>
      <c r="F78" s="2">
        <v>7100</v>
      </c>
      <c r="G78" t="s">
        <v>560</v>
      </c>
      <c r="H78" s="2">
        <v>7750</v>
      </c>
      <c r="I78" s="2">
        <v>7500</v>
      </c>
      <c r="J78" s="2">
        <v>7750</v>
      </c>
      <c r="K78" t="s">
        <v>560</v>
      </c>
      <c r="L78" t="s">
        <v>560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560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560</v>
      </c>
      <c r="C79" s="2">
        <v>7600</v>
      </c>
      <c r="D79" s="2">
        <v>7708</v>
      </c>
      <c r="E79" t="s">
        <v>560</v>
      </c>
      <c r="F79" s="2">
        <v>7000</v>
      </c>
      <c r="G79" t="s">
        <v>560</v>
      </c>
      <c r="H79" s="2">
        <v>7750</v>
      </c>
      <c r="I79" s="2">
        <v>7500</v>
      </c>
      <c r="J79" s="2">
        <v>7750</v>
      </c>
      <c r="K79" t="s">
        <v>560</v>
      </c>
      <c r="L79" t="s">
        <v>560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560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560</v>
      </c>
      <c r="C80" s="2">
        <v>7600</v>
      </c>
      <c r="D80" s="2">
        <v>7708</v>
      </c>
      <c r="E80" t="s">
        <v>560</v>
      </c>
      <c r="F80" s="2">
        <v>7000</v>
      </c>
      <c r="G80" t="s">
        <v>560</v>
      </c>
      <c r="H80" s="2">
        <v>7700</v>
      </c>
      <c r="I80" s="2">
        <v>7500</v>
      </c>
      <c r="J80" s="2">
        <v>7750</v>
      </c>
      <c r="K80" t="s">
        <v>560</v>
      </c>
      <c r="L80" t="s">
        <v>560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560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560</v>
      </c>
      <c r="C81" s="2">
        <v>7700</v>
      </c>
      <c r="D81" s="2">
        <v>7875</v>
      </c>
      <c r="E81" t="s">
        <v>560</v>
      </c>
      <c r="F81" s="2">
        <v>6900</v>
      </c>
      <c r="G81" t="s">
        <v>560</v>
      </c>
      <c r="H81" s="2">
        <v>7700</v>
      </c>
      <c r="I81" s="2">
        <v>7500</v>
      </c>
      <c r="J81" s="2">
        <v>7750</v>
      </c>
      <c r="K81" t="s">
        <v>560</v>
      </c>
      <c r="L81" t="s">
        <v>560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560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560</v>
      </c>
      <c r="C82" s="2">
        <v>7700</v>
      </c>
      <c r="D82" s="2">
        <v>7875</v>
      </c>
      <c r="E82" t="s">
        <v>560</v>
      </c>
      <c r="F82" s="2">
        <v>6850</v>
      </c>
      <c r="G82" t="s">
        <v>560</v>
      </c>
      <c r="H82" s="2">
        <v>7700</v>
      </c>
      <c r="I82" s="2">
        <v>7500</v>
      </c>
      <c r="J82" s="2">
        <v>7750</v>
      </c>
      <c r="K82" t="s">
        <v>560</v>
      </c>
      <c r="L82" t="s">
        <v>560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560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560</v>
      </c>
      <c r="C83" s="2">
        <v>7700</v>
      </c>
      <c r="D83" s="2">
        <v>7675</v>
      </c>
      <c r="E83" t="s">
        <v>560</v>
      </c>
      <c r="F83" s="2">
        <v>6800</v>
      </c>
      <c r="G83" t="s">
        <v>560</v>
      </c>
      <c r="H83" s="2">
        <v>7700</v>
      </c>
      <c r="I83" s="2">
        <v>7500</v>
      </c>
      <c r="J83" s="2">
        <v>7750</v>
      </c>
      <c r="K83" t="s">
        <v>560</v>
      </c>
      <c r="L83" t="s">
        <v>560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560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560</v>
      </c>
      <c r="C84" s="2">
        <v>7700</v>
      </c>
      <c r="D84" s="2">
        <v>7675</v>
      </c>
      <c r="E84" t="s">
        <v>560</v>
      </c>
      <c r="F84" s="2">
        <v>6800</v>
      </c>
      <c r="G84" t="s">
        <v>560</v>
      </c>
      <c r="H84" s="2">
        <v>7700</v>
      </c>
      <c r="I84" s="2">
        <v>7500</v>
      </c>
      <c r="J84" s="2">
        <v>7750</v>
      </c>
      <c r="K84" t="s">
        <v>560</v>
      </c>
      <c r="L84" t="s">
        <v>560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560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560</v>
      </c>
      <c r="C85" s="2">
        <v>7750</v>
      </c>
      <c r="D85" s="2">
        <v>7700</v>
      </c>
      <c r="E85" t="s">
        <v>560</v>
      </c>
      <c r="F85" s="2">
        <v>6750</v>
      </c>
      <c r="G85" t="s">
        <v>560</v>
      </c>
      <c r="H85" s="2">
        <v>7650</v>
      </c>
      <c r="I85" s="2">
        <v>7500</v>
      </c>
      <c r="J85" s="2">
        <v>7750</v>
      </c>
      <c r="K85" t="s">
        <v>560</v>
      </c>
      <c r="L85" t="s">
        <v>560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560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560</v>
      </c>
      <c r="C86" s="2">
        <v>7750</v>
      </c>
      <c r="D86" s="2">
        <v>7700</v>
      </c>
      <c r="E86" t="s">
        <v>560</v>
      </c>
      <c r="F86" s="2">
        <v>6850</v>
      </c>
      <c r="G86" t="s">
        <v>560</v>
      </c>
      <c r="H86" s="2">
        <v>7650</v>
      </c>
      <c r="I86" s="2">
        <v>7500</v>
      </c>
      <c r="J86" s="2">
        <v>7750</v>
      </c>
      <c r="K86" t="s">
        <v>560</v>
      </c>
      <c r="L86" t="s">
        <v>560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560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560</v>
      </c>
      <c r="C87" s="2">
        <v>7750</v>
      </c>
      <c r="D87" s="2">
        <v>7650</v>
      </c>
      <c r="E87" t="s">
        <v>560</v>
      </c>
      <c r="F87" s="2">
        <v>6800</v>
      </c>
      <c r="G87" t="s">
        <v>560</v>
      </c>
      <c r="H87" s="2">
        <v>7600</v>
      </c>
      <c r="I87" s="2">
        <v>7500</v>
      </c>
      <c r="J87" s="2">
        <v>7500</v>
      </c>
      <c r="K87" t="s">
        <v>560</v>
      </c>
      <c r="L87" t="s">
        <v>560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560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560</v>
      </c>
      <c r="C88" s="2">
        <v>7750</v>
      </c>
      <c r="D88" s="2">
        <v>7650</v>
      </c>
      <c r="E88" t="s">
        <v>560</v>
      </c>
      <c r="F88" s="2">
        <v>6800</v>
      </c>
      <c r="G88" t="s">
        <v>560</v>
      </c>
      <c r="H88" s="2">
        <v>7600</v>
      </c>
      <c r="I88" s="2">
        <v>7500</v>
      </c>
      <c r="J88" s="2">
        <v>7500</v>
      </c>
      <c r="K88" t="s">
        <v>560</v>
      </c>
      <c r="L88" t="s">
        <v>560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560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560</v>
      </c>
      <c r="C89" s="2">
        <v>7650</v>
      </c>
      <c r="D89" s="2">
        <v>7650</v>
      </c>
      <c r="E89" t="s">
        <v>560</v>
      </c>
      <c r="F89" s="2">
        <v>6800</v>
      </c>
      <c r="G89" t="s">
        <v>560</v>
      </c>
      <c r="H89" s="2">
        <v>7500</v>
      </c>
      <c r="I89" s="2">
        <v>7500</v>
      </c>
      <c r="J89" s="2">
        <v>7500</v>
      </c>
      <c r="K89" t="s">
        <v>560</v>
      </c>
      <c r="L89" t="s">
        <v>560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560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560</v>
      </c>
      <c r="C90" s="2">
        <v>7650</v>
      </c>
      <c r="D90" s="2">
        <v>7625</v>
      </c>
      <c r="E90" t="s">
        <v>560</v>
      </c>
      <c r="F90" s="2">
        <v>6800</v>
      </c>
      <c r="G90" t="s">
        <v>560</v>
      </c>
      <c r="H90" s="2">
        <v>7400</v>
      </c>
      <c r="I90" s="2">
        <v>7500</v>
      </c>
      <c r="J90" s="2">
        <v>7500</v>
      </c>
      <c r="K90" t="s">
        <v>560</v>
      </c>
      <c r="L90" t="s">
        <v>560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560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560</v>
      </c>
      <c r="C91" s="2">
        <v>7500</v>
      </c>
      <c r="D91" s="2">
        <v>7600</v>
      </c>
      <c r="E91" t="s">
        <v>560</v>
      </c>
      <c r="F91" s="2">
        <v>7000</v>
      </c>
      <c r="G91" t="s">
        <v>560</v>
      </c>
      <c r="H91" s="2">
        <v>7350</v>
      </c>
      <c r="I91" s="2">
        <v>7350</v>
      </c>
      <c r="J91" s="2">
        <v>7500</v>
      </c>
      <c r="K91" t="s">
        <v>560</v>
      </c>
      <c r="L91" t="s">
        <v>560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560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560</v>
      </c>
      <c r="C92" s="2">
        <v>7500</v>
      </c>
      <c r="D92" s="2">
        <v>7590</v>
      </c>
      <c r="E92" t="s">
        <v>560</v>
      </c>
      <c r="F92" s="2">
        <v>7000</v>
      </c>
      <c r="G92" t="s">
        <v>560</v>
      </c>
      <c r="H92" s="2">
        <v>7350</v>
      </c>
      <c r="I92" s="2">
        <v>7350</v>
      </c>
      <c r="J92" s="2">
        <v>7500</v>
      </c>
      <c r="K92" t="s">
        <v>560</v>
      </c>
      <c r="L92" t="s">
        <v>560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560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560</v>
      </c>
      <c r="C93" s="2">
        <v>7450</v>
      </c>
      <c r="D93" s="2">
        <v>7560</v>
      </c>
      <c r="E93" t="s">
        <v>560</v>
      </c>
      <c r="F93" s="2">
        <v>7050</v>
      </c>
      <c r="G93" t="s">
        <v>560</v>
      </c>
      <c r="H93" s="2">
        <v>7350</v>
      </c>
      <c r="I93" s="2">
        <v>7350</v>
      </c>
      <c r="J93" s="2">
        <v>7500</v>
      </c>
      <c r="K93" t="s">
        <v>560</v>
      </c>
      <c r="L93" t="s">
        <v>560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560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560</v>
      </c>
      <c r="C94" s="2">
        <v>7450</v>
      </c>
      <c r="D94" s="2">
        <v>7563</v>
      </c>
      <c r="E94" t="s">
        <v>560</v>
      </c>
      <c r="F94" s="2">
        <v>7000</v>
      </c>
      <c r="G94" t="s">
        <v>560</v>
      </c>
      <c r="H94" s="2">
        <v>7350</v>
      </c>
      <c r="I94" s="2">
        <v>7350</v>
      </c>
      <c r="J94" s="2">
        <v>7500</v>
      </c>
      <c r="K94" t="s">
        <v>560</v>
      </c>
      <c r="L94" t="s">
        <v>560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560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560</v>
      </c>
      <c r="C95" s="2">
        <v>7450</v>
      </c>
      <c r="D95" s="2">
        <v>7563</v>
      </c>
      <c r="E95" t="s">
        <v>560</v>
      </c>
      <c r="F95" s="2">
        <v>7000</v>
      </c>
      <c r="G95" t="s">
        <v>560</v>
      </c>
      <c r="H95" s="2">
        <v>7350</v>
      </c>
      <c r="I95" s="2">
        <v>7350</v>
      </c>
      <c r="J95" s="2">
        <v>7500</v>
      </c>
      <c r="K95" t="s">
        <v>560</v>
      </c>
      <c r="L95" t="s">
        <v>560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560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560</v>
      </c>
      <c r="C96" s="2">
        <v>7450</v>
      </c>
      <c r="D96" s="2">
        <v>7550</v>
      </c>
      <c r="E96" t="s">
        <v>560</v>
      </c>
      <c r="F96" s="2">
        <v>7000</v>
      </c>
      <c r="G96" t="s">
        <v>560</v>
      </c>
      <c r="H96" s="2">
        <v>7350</v>
      </c>
      <c r="I96" s="2">
        <v>7350</v>
      </c>
      <c r="J96" s="2">
        <v>7500</v>
      </c>
      <c r="K96" t="s">
        <v>560</v>
      </c>
      <c r="L96" t="s">
        <v>560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560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560</v>
      </c>
      <c r="C97" s="2">
        <v>7400</v>
      </c>
      <c r="D97" s="2">
        <v>7500</v>
      </c>
      <c r="E97" t="s">
        <v>560</v>
      </c>
      <c r="F97" s="2">
        <v>7000</v>
      </c>
      <c r="G97" t="s">
        <v>560</v>
      </c>
      <c r="H97" s="2">
        <v>7350</v>
      </c>
      <c r="I97" s="2">
        <v>7350</v>
      </c>
      <c r="J97" s="2">
        <v>7500</v>
      </c>
      <c r="K97" t="s">
        <v>560</v>
      </c>
      <c r="L97" t="s">
        <v>560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560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560</v>
      </c>
      <c r="C98" s="2">
        <v>7400</v>
      </c>
      <c r="D98" s="2">
        <v>7500</v>
      </c>
      <c r="E98" t="s">
        <v>560</v>
      </c>
      <c r="F98" s="2">
        <v>7000</v>
      </c>
      <c r="G98" t="s">
        <v>560</v>
      </c>
      <c r="H98" s="2">
        <v>7300</v>
      </c>
      <c r="I98" s="2">
        <v>7350</v>
      </c>
      <c r="J98" s="2">
        <v>7500</v>
      </c>
      <c r="K98" t="s">
        <v>560</v>
      </c>
      <c r="L98" t="s">
        <v>560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560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560</v>
      </c>
      <c r="C99" s="2">
        <v>7400</v>
      </c>
      <c r="D99" s="2">
        <v>7500</v>
      </c>
      <c r="E99" t="s">
        <v>560</v>
      </c>
      <c r="F99" s="2">
        <v>7000</v>
      </c>
      <c r="G99" t="s">
        <v>560</v>
      </c>
      <c r="H99" s="2">
        <v>7300</v>
      </c>
      <c r="I99" s="2">
        <v>7250</v>
      </c>
      <c r="J99" s="2">
        <v>7400</v>
      </c>
      <c r="K99" t="s">
        <v>560</v>
      </c>
      <c r="L99" t="s">
        <v>560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560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560</v>
      </c>
      <c r="C100" s="2">
        <v>7400</v>
      </c>
      <c r="D100" s="2">
        <v>7483</v>
      </c>
      <c r="E100" t="s">
        <v>560</v>
      </c>
      <c r="F100" s="2">
        <v>6900</v>
      </c>
      <c r="G100" t="s">
        <v>560</v>
      </c>
      <c r="H100" s="2">
        <v>7250</v>
      </c>
      <c r="I100" s="2">
        <v>7250</v>
      </c>
      <c r="J100" s="2">
        <v>7400</v>
      </c>
      <c r="K100" t="s">
        <v>560</v>
      </c>
      <c r="L100" t="s">
        <v>560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560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560</v>
      </c>
      <c r="C101" s="2">
        <v>7400</v>
      </c>
      <c r="D101" s="2">
        <v>7483</v>
      </c>
      <c r="E101" t="s">
        <v>560</v>
      </c>
      <c r="F101" s="2">
        <v>6900</v>
      </c>
      <c r="G101" t="s">
        <v>560</v>
      </c>
      <c r="H101" s="2">
        <v>7200</v>
      </c>
      <c r="I101" s="2">
        <v>7250</v>
      </c>
      <c r="J101" s="2">
        <v>7400</v>
      </c>
      <c r="K101" t="s">
        <v>560</v>
      </c>
      <c r="L101" t="s">
        <v>560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560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560</v>
      </c>
      <c r="C102" s="2">
        <v>7250</v>
      </c>
      <c r="D102" s="2">
        <v>7480</v>
      </c>
      <c r="E102" t="s">
        <v>560</v>
      </c>
      <c r="F102" s="2">
        <v>6900</v>
      </c>
      <c r="G102" t="s">
        <v>560</v>
      </c>
      <c r="H102" s="2">
        <v>7200</v>
      </c>
      <c r="I102" s="2">
        <v>7250</v>
      </c>
      <c r="J102" s="2">
        <v>7400</v>
      </c>
      <c r="K102" t="s">
        <v>560</v>
      </c>
      <c r="L102" t="s">
        <v>560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560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560</v>
      </c>
      <c r="C103" s="2">
        <v>7200</v>
      </c>
      <c r="D103" s="2">
        <v>7625</v>
      </c>
      <c r="E103" t="s">
        <v>560</v>
      </c>
      <c r="F103" s="2">
        <v>6900</v>
      </c>
      <c r="G103" t="s">
        <v>560</v>
      </c>
      <c r="H103" s="2">
        <v>7200</v>
      </c>
      <c r="I103" s="2">
        <v>7250</v>
      </c>
      <c r="J103" s="2">
        <v>7400</v>
      </c>
      <c r="K103" t="s">
        <v>560</v>
      </c>
      <c r="L103" t="s">
        <v>560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560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560</v>
      </c>
      <c r="C104" s="2">
        <v>7200</v>
      </c>
      <c r="D104" s="2">
        <v>7650</v>
      </c>
      <c r="E104" t="s">
        <v>560</v>
      </c>
      <c r="F104" s="2">
        <v>6900</v>
      </c>
      <c r="G104" t="s">
        <v>560</v>
      </c>
      <c r="H104" s="2">
        <v>7150</v>
      </c>
      <c r="I104" s="2">
        <v>7250</v>
      </c>
      <c r="J104" s="2">
        <v>7400</v>
      </c>
      <c r="K104" t="s">
        <v>560</v>
      </c>
      <c r="L104" t="s">
        <v>560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560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560</v>
      </c>
      <c r="C105" s="2">
        <v>7200</v>
      </c>
      <c r="D105" s="2">
        <v>7620</v>
      </c>
      <c r="E105" t="s">
        <v>560</v>
      </c>
      <c r="F105" s="2">
        <v>6850</v>
      </c>
      <c r="G105" t="s">
        <v>560</v>
      </c>
      <c r="H105" s="2">
        <v>7100</v>
      </c>
      <c r="I105" s="2">
        <v>7250</v>
      </c>
      <c r="J105" s="2">
        <v>7400</v>
      </c>
      <c r="K105" t="s">
        <v>560</v>
      </c>
      <c r="L105" t="s">
        <v>560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560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560</v>
      </c>
      <c r="C106" s="2">
        <v>7200</v>
      </c>
      <c r="D106" s="2">
        <v>7600</v>
      </c>
      <c r="E106" t="s">
        <v>560</v>
      </c>
      <c r="F106" s="2">
        <v>6800</v>
      </c>
      <c r="G106" t="s">
        <v>560</v>
      </c>
      <c r="H106" s="2">
        <v>7100</v>
      </c>
      <c r="I106" s="2">
        <v>7250</v>
      </c>
      <c r="J106" s="2">
        <v>7400</v>
      </c>
      <c r="K106" t="s">
        <v>560</v>
      </c>
      <c r="L106" t="s">
        <v>560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560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560</v>
      </c>
      <c r="C107" s="2">
        <v>7200</v>
      </c>
      <c r="D107" s="2">
        <v>7500</v>
      </c>
      <c r="E107" t="s">
        <v>560</v>
      </c>
      <c r="F107" s="2">
        <v>6700</v>
      </c>
      <c r="G107" t="s">
        <v>560</v>
      </c>
      <c r="H107" s="2">
        <v>7100</v>
      </c>
      <c r="I107" s="2">
        <v>7250</v>
      </c>
      <c r="J107" s="2">
        <v>7400</v>
      </c>
      <c r="K107" t="s">
        <v>560</v>
      </c>
      <c r="L107" t="s">
        <v>560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560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560</v>
      </c>
      <c r="C108" s="2">
        <v>7200</v>
      </c>
      <c r="D108" s="2">
        <v>7500</v>
      </c>
      <c r="E108" t="s">
        <v>560</v>
      </c>
      <c r="F108" s="2">
        <v>6700</v>
      </c>
      <c r="G108" t="s">
        <v>560</v>
      </c>
      <c r="H108" s="2">
        <v>7100</v>
      </c>
      <c r="I108" s="2">
        <v>7250</v>
      </c>
      <c r="J108" s="2">
        <v>7500</v>
      </c>
      <c r="K108" t="s">
        <v>560</v>
      </c>
      <c r="L108" t="s">
        <v>560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560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560</v>
      </c>
      <c r="C109" s="2">
        <v>7200</v>
      </c>
      <c r="D109" s="2">
        <v>7500</v>
      </c>
      <c r="E109" t="s">
        <v>560</v>
      </c>
      <c r="F109" s="2">
        <v>6700</v>
      </c>
      <c r="G109" t="s">
        <v>560</v>
      </c>
      <c r="H109" s="2">
        <v>7100</v>
      </c>
      <c r="I109" s="2">
        <v>7250</v>
      </c>
      <c r="J109" s="2">
        <v>7500</v>
      </c>
      <c r="K109" t="s">
        <v>560</v>
      </c>
      <c r="L109" t="s">
        <v>560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560</v>
      </c>
      <c r="T109" s="2">
        <v>7250</v>
      </c>
      <c r="U109" t="s">
        <v>560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560</v>
      </c>
      <c r="C110" s="2">
        <v>7200</v>
      </c>
      <c r="D110" s="2">
        <v>7400</v>
      </c>
      <c r="E110" t="s">
        <v>560</v>
      </c>
      <c r="F110" s="2">
        <v>6700</v>
      </c>
      <c r="G110" t="s">
        <v>560</v>
      </c>
      <c r="H110" s="2">
        <v>7100</v>
      </c>
      <c r="I110" s="2">
        <v>7400</v>
      </c>
      <c r="J110" s="2">
        <v>7500</v>
      </c>
      <c r="K110" t="s">
        <v>560</v>
      </c>
      <c r="L110" t="s">
        <v>560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560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560</v>
      </c>
      <c r="C111" s="2">
        <v>7200</v>
      </c>
      <c r="D111" s="2">
        <v>7375</v>
      </c>
      <c r="E111" t="s">
        <v>560</v>
      </c>
      <c r="F111" s="2">
        <v>6650</v>
      </c>
      <c r="G111" t="s">
        <v>560</v>
      </c>
      <c r="H111" s="2">
        <v>7100</v>
      </c>
      <c r="I111" s="2">
        <v>7400</v>
      </c>
      <c r="J111" s="2">
        <v>7500</v>
      </c>
      <c r="K111" t="s">
        <v>560</v>
      </c>
      <c r="L111" t="s">
        <v>560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560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560</v>
      </c>
      <c r="C112" s="2">
        <v>7200</v>
      </c>
      <c r="D112" s="2">
        <v>7375</v>
      </c>
      <c r="E112" t="s">
        <v>560</v>
      </c>
      <c r="F112" s="2">
        <v>6650</v>
      </c>
      <c r="G112" t="s">
        <v>560</v>
      </c>
      <c r="H112" s="2">
        <v>7100</v>
      </c>
      <c r="I112" s="2">
        <v>7400</v>
      </c>
      <c r="J112" s="2">
        <v>7500</v>
      </c>
      <c r="K112" t="s">
        <v>560</v>
      </c>
      <c r="L112" t="s">
        <v>560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560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560</v>
      </c>
      <c r="C113" s="2">
        <v>7150</v>
      </c>
      <c r="D113" s="2">
        <v>7438</v>
      </c>
      <c r="E113" t="s">
        <v>560</v>
      </c>
      <c r="F113" s="2">
        <v>6650</v>
      </c>
      <c r="G113" t="s">
        <v>560</v>
      </c>
      <c r="H113" s="2">
        <v>7100</v>
      </c>
      <c r="I113" s="2">
        <v>7400</v>
      </c>
      <c r="J113" s="2">
        <v>7500</v>
      </c>
      <c r="K113" t="s">
        <v>560</v>
      </c>
      <c r="L113" t="s">
        <v>560</v>
      </c>
      <c r="M113" s="2">
        <v>7050</v>
      </c>
      <c r="N113" t="s">
        <v>560</v>
      </c>
      <c r="O113" s="2">
        <v>7050</v>
      </c>
      <c r="P113" s="2">
        <v>6600</v>
      </c>
      <c r="Q113" s="2">
        <v>7300</v>
      </c>
      <c r="R113" s="2">
        <v>7350</v>
      </c>
      <c r="S113" t="s">
        <v>560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560</v>
      </c>
      <c r="C114" s="2">
        <v>7150</v>
      </c>
      <c r="D114" s="2">
        <v>7438</v>
      </c>
      <c r="E114" t="s">
        <v>560</v>
      </c>
      <c r="F114" s="2">
        <v>6650</v>
      </c>
      <c r="G114" t="s">
        <v>560</v>
      </c>
      <c r="H114" s="2">
        <v>7200</v>
      </c>
      <c r="I114" t="s">
        <v>560</v>
      </c>
      <c r="J114" s="2">
        <v>7500</v>
      </c>
      <c r="K114" t="s">
        <v>560</v>
      </c>
      <c r="L114" t="s">
        <v>560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560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560</v>
      </c>
      <c r="C115" s="2">
        <v>7150</v>
      </c>
      <c r="D115" s="2">
        <v>7450</v>
      </c>
      <c r="E115" t="s">
        <v>560</v>
      </c>
      <c r="F115" s="2">
        <v>6600</v>
      </c>
      <c r="G115" t="s">
        <v>560</v>
      </c>
      <c r="H115" s="2">
        <v>7200</v>
      </c>
      <c r="I115" s="2">
        <v>7400</v>
      </c>
      <c r="J115" s="2">
        <v>7450</v>
      </c>
      <c r="K115" t="s">
        <v>560</v>
      </c>
      <c r="L115" t="s">
        <v>560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560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560</v>
      </c>
      <c r="C116" s="2">
        <v>7150</v>
      </c>
      <c r="D116" s="2">
        <v>7450</v>
      </c>
      <c r="E116" t="s">
        <v>560</v>
      </c>
      <c r="F116" s="2">
        <v>6600</v>
      </c>
      <c r="G116" t="s">
        <v>560</v>
      </c>
      <c r="H116" s="2">
        <v>7200</v>
      </c>
      <c r="I116" s="2">
        <v>7400</v>
      </c>
      <c r="J116" s="2">
        <v>7450</v>
      </c>
      <c r="K116" t="s">
        <v>560</v>
      </c>
      <c r="L116" t="s">
        <v>560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560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560</v>
      </c>
      <c r="C117" s="2">
        <v>7050</v>
      </c>
      <c r="D117" s="2">
        <v>7413</v>
      </c>
      <c r="E117" t="s">
        <v>560</v>
      </c>
      <c r="F117" s="2">
        <v>6500</v>
      </c>
      <c r="G117" t="s">
        <v>560</v>
      </c>
      <c r="H117" s="2">
        <v>7200</v>
      </c>
      <c r="I117" s="2">
        <v>7400</v>
      </c>
      <c r="J117" s="2">
        <v>7450</v>
      </c>
      <c r="K117" t="s">
        <v>560</v>
      </c>
      <c r="L117" t="s">
        <v>560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560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560</v>
      </c>
      <c r="C118" s="2">
        <v>7050</v>
      </c>
      <c r="D118" s="2">
        <v>7360</v>
      </c>
      <c r="E118" t="s">
        <v>560</v>
      </c>
      <c r="F118" s="2">
        <v>6500</v>
      </c>
      <c r="G118" t="s">
        <v>560</v>
      </c>
      <c r="H118" s="2">
        <v>7200</v>
      </c>
      <c r="I118" s="2">
        <v>7250</v>
      </c>
      <c r="J118" s="2">
        <v>7450</v>
      </c>
      <c r="K118" t="s">
        <v>560</v>
      </c>
      <c r="L118" t="s">
        <v>560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560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560</v>
      </c>
      <c r="C119" s="2">
        <v>7050</v>
      </c>
      <c r="D119" s="2">
        <v>7333</v>
      </c>
      <c r="E119" t="s">
        <v>560</v>
      </c>
      <c r="F119" s="2">
        <v>6500</v>
      </c>
      <c r="G119" t="s">
        <v>560</v>
      </c>
      <c r="H119" s="2">
        <v>7150</v>
      </c>
      <c r="I119" s="2">
        <v>7250</v>
      </c>
      <c r="J119" s="2">
        <v>7450</v>
      </c>
      <c r="K119" t="s">
        <v>560</v>
      </c>
      <c r="L119" t="s">
        <v>560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560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560</v>
      </c>
      <c r="C120" s="2">
        <v>7050</v>
      </c>
      <c r="D120" s="2">
        <v>7325</v>
      </c>
      <c r="E120" t="s">
        <v>560</v>
      </c>
      <c r="F120" s="2">
        <v>6450</v>
      </c>
      <c r="G120" t="s">
        <v>560</v>
      </c>
      <c r="H120" s="2">
        <v>7125</v>
      </c>
      <c r="I120" s="2">
        <v>7250</v>
      </c>
      <c r="J120" s="2">
        <v>7450</v>
      </c>
      <c r="K120" t="s">
        <v>560</v>
      </c>
      <c r="L120" t="s">
        <v>560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560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560</v>
      </c>
      <c r="C121" s="2">
        <v>7050</v>
      </c>
      <c r="D121" s="2">
        <v>7317</v>
      </c>
      <c r="E121" t="s">
        <v>560</v>
      </c>
      <c r="F121" s="2">
        <v>6400</v>
      </c>
      <c r="G121" t="s">
        <v>560</v>
      </c>
      <c r="H121" s="2">
        <v>7100</v>
      </c>
      <c r="I121" s="2">
        <v>7250</v>
      </c>
      <c r="J121" s="2">
        <v>7450</v>
      </c>
      <c r="K121" t="s">
        <v>560</v>
      </c>
      <c r="L121" t="s">
        <v>560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560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560</v>
      </c>
      <c r="C122" s="2">
        <v>7050</v>
      </c>
      <c r="D122" s="2">
        <v>7317</v>
      </c>
      <c r="E122" t="s">
        <v>560</v>
      </c>
      <c r="F122" s="2">
        <v>6350</v>
      </c>
      <c r="G122" t="s">
        <v>560</v>
      </c>
      <c r="H122" s="2">
        <v>7075</v>
      </c>
      <c r="I122" s="2">
        <v>7250</v>
      </c>
      <c r="J122" s="2">
        <v>7450</v>
      </c>
      <c r="K122" t="s">
        <v>560</v>
      </c>
      <c r="L122" t="s">
        <v>560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560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560</v>
      </c>
      <c r="C123" s="2">
        <v>7000</v>
      </c>
      <c r="D123" s="2">
        <v>7233</v>
      </c>
      <c r="E123" t="s">
        <v>560</v>
      </c>
      <c r="F123" s="2">
        <v>6300</v>
      </c>
      <c r="G123" t="s">
        <v>560</v>
      </c>
      <c r="H123" s="2">
        <v>7050</v>
      </c>
      <c r="I123" s="2">
        <v>7250</v>
      </c>
      <c r="J123" s="2">
        <v>7450</v>
      </c>
      <c r="K123" t="s">
        <v>560</v>
      </c>
      <c r="L123" t="s">
        <v>560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560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560</v>
      </c>
      <c r="C124" s="2">
        <v>7000</v>
      </c>
      <c r="D124" s="2">
        <v>7225</v>
      </c>
      <c r="E124" t="s">
        <v>560</v>
      </c>
      <c r="F124" s="2">
        <v>6300</v>
      </c>
      <c r="G124" t="s">
        <v>560</v>
      </c>
      <c r="H124" s="2">
        <v>7025</v>
      </c>
      <c r="I124" s="2">
        <v>7250</v>
      </c>
      <c r="J124" s="2">
        <v>7450</v>
      </c>
      <c r="K124" t="s">
        <v>560</v>
      </c>
      <c r="L124" t="s">
        <v>560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560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560</v>
      </c>
      <c r="C125" s="2">
        <v>7000</v>
      </c>
      <c r="D125" s="2">
        <v>7170</v>
      </c>
      <c r="E125" t="s">
        <v>560</v>
      </c>
      <c r="F125" s="2">
        <v>6200</v>
      </c>
      <c r="G125" t="s">
        <v>560</v>
      </c>
      <c r="H125" s="2">
        <v>7000</v>
      </c>
      <c r="I125" s="2">
        <v>7250</v>
      </c>
      <c r="J125" s="2">
        <v>7400</v>
      </c>
      <c r="K125" t="s">
        <v>560</v>
      </c>
      <c r="L125" t="s">
        <v>560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560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560</v>
      </c>
      <c r="C126" s="2">
        <v>7000</v>
      </c>
      <c r="D126" s="2">
        <v>7150</v>
      </c>
      <c r="E126" t="s">
        <v>560</v>
      </c>
      <c r="F126" s="2">
        <v>6200</v>
      </c>
      <c r="G126" t="s">
        <v>560</v>
      </c>
      <c r="H126" s="2">
        <v>7000</v>
      </c>
      <c r="I126" s="2">
        <v>7250</v>
      </c>
      <c r="J126" s="2">
        <v>7400</v>
      </c>
      <c r="K126" t="s">
        <v>560</v>
      </c>
      <c r="L126" t="s">
        <v>560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560</v>
      </c>
      <c r="T126" s="2">
        <v>7150</v>
      </c>
      <c r="U126" t="s">
        <v>560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560</v>
      </c>
      <c r="C127" s="2">
        <v>6900</v>
      </c>
      <c r="D127" s="2">
        <v>7140</v>
      </c>
      <c r="E127" t="s">
        <v>560</v>
      </c>
      <c r="F127" s="2">
        <v>6100</v>
      </c>
      <c r="G127" t="s">
        <v>560</v>
      </c>
      <c r="H127" s="2">
        <v>7000</v>
      </c>
      <c r="I127" s="2">
        <v>7250</v>
      </c>
      <c r="J127" s="2">
        <v>7400</v>
      </c>
      <c r="K127" t="s">
        <v>560</v>
      </c>
      <c r="L127" t="s">
        <v>560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560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560</v>
      </c>
      <c r="C128" s="2">
        <v>6900</v>
      </c>
      <c r="D128" s="2">
        <v>7120</v>
      </c>
      <c r="E128" t="s">
        <v>560</v>
      </c>
      <c r="F128" s="2">
        <v>6000</v>
      </c>
      <c r="G128" t="s">
        <v>560</v>
      </c>
      <c r="H128" s="2">
        <v>6975</v>
      </c>
      <c r="I128" s="2">
        <v>7250</v>
      </c>
      <c r="J128" s="2">
        <v>7400</v>
      </c>
      <c r="K128" t="s">
        <v>560</v>
      </c>
      <c r="L128" t="s">
        <v>560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560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560</v>
      </c>
      <c r="C129" s="2">
        <v>6900</v>
      </c>
      <c r="D129" s="2">
        <v>7108</v>
      </c>
      <c r="E129" t="s">
        <v>560</v>
      </c>
      <c r="F129" s="2">
        <v>6000</v>
      </c>
      <c r="G129" t="s">
        <v>560</v>
      </c>
      <c r="H129" s="2">
        <v>6950</v>
      </c>
      <c r="I129" s="2">
        <v>7250</v>
      </c>
      <c r="J129" s="2">
        <v>7400</v>
      </c>
      <c r="K129" t="s">
        <v>560</v>
      </c>
      <c r="L129" t="s">
        <v>560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560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560</v>
      </c>
      <c r="C130" s="2">
        <v>6900</v>
      </c>
      <c r="D130" s="2">
        <v>7108</v>
      </c>
      <c r="E130" t="s">
        <v>560</v>
      </c>
      <c r="F130" s="2">
        <v>6000</v>
      </c>
      <c r="G130" t="s">
        <v>560</v>
      </c>
      <c r="H130" s="2">
        <v>6950</v>
      </c>
      <c r="I130" s="2">
        <v>7250</v>
      </c>
      <c r="J130" s="2">
        <v>7400</v>
      </c>
      <c r="K130" t="s">
        <v>560</v>
      </c>
      <c r="L130" t="s">
        <v>560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560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560</v>
      </c>
      <c r="C131" s="2">
        <v>6900</v>
      </c>
      <c r="D131" s="2">
        <v>7108</v>
      </c>
      <c r="E131" t="s">
        <v>560</v>
      </c>
      <c r="F131" s="2">
        <v>6000</v>
      </c>
      <c r="G131" t="s">
        <v>560</v>
      </c>
      <c r="H131" s="2">
        <v>6950</v>
      </c>
      <c r="I131" s="2">
        <v>7250</v>
      </c>
      <c r="J131" s="2">
        <v>7300</v>
      </c>
      <c r="K131" t="s">
        <v>560</v>
      </c>
      <c r="L131" t="s">
        <v>560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560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560</v>
      </c>
      <c r="C132" s="2">
        <v>6900</v>
      </c>
      <c r="D132" s="2">
        <v>7158</v>
      </c>
      <c r="E132" t="s">
        <v>560</v>
      </c>
      <c r="F132" s="2">
        <v>6000</v>
      </c>
      <c r="G132" t="s">
        <v>560</v>
      </c>
      <c r="H132" s="2">
        <v>6925</v>
      </c>
      <c r="I132" s="2">
        <v>7250</v>
      </c>
      <c r="J132" s="2">
        <v>7300</v>
      </c>
      <c r="K132" t="s">
        <v>560</v>
      </c>
      <c r="L132" t="s">
        <v>560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560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560</v>
      </c>
      <c r="C133" s="2">
        <v>7000</v>
      </c>
      <c r="D133" s="2">
        <v>7158</v>
      </c>
      <c r="E133" t="s">
        <v>560</v>
      </c>
      <c r="F133" s="2">
        <v>6000</v>
      </c>
      <c r="G133" t="s">
        <v>560</v>
      </c>
      <c r="H133" s="2">
        <v>6925</v>
      </c>
      <c r="I133" s="2">
        <v>7000</v>
      </c>
      <c r="J133" s="2">
        <v>7300</v>
      </c>
      <c r="K133" t="s">
        <v>560</v>
      </c>
      <c r="L133" t="s">
        <v>560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560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560</v>
      </c>
      <c r="C134" s="2">
        <v>7000</v>
      </c>
      <c r="D134" s="2">
        <v>7136</v>
      </c>
      <c r="E134" t="s">
        <v>560</v>
      </c>
      <c r="F134" s="2">
        <v>6000</v>
      </c>
      <c r="G134" t="s">
        <v>560</v>
      </c>
      <c r="H134" s="2">
        <v>6925</v>
      </c>
      <c r="I134" s="2">
        <v>7000</v>
      </c>
      <c r="J134" s="2">
        <v>7300</v>
      </c>
      <c r="K134" t="s">
        <v>560</v>
      </c>
      <c r="L134" t="s">
        <v>560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560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560</v>
      </c>
      <c r="C135" s="2">
        <v>6900</v>
      </c>
      <c r="D135" s="2">
        <v>7136</v>
      </c>
      <c r="E135" t="s">
        <v>560</v>
      </c>
      <c r="F135" s="3">
        <v>6450</v>
      </c>
      <c r="G135" t="s">
        <v>560</v>
      </c>
      <c r="H135" s="2">
        <v>6850</v>
      </c>
      <c r="I135" s="2">
        <v>7000</v>
      </c>
      <c r="J135" s="2">
        <v>7450</v>
      </c>
      <c r="K135" t="s">
        <v>560</v>
      </c>
      <c r="L135" t="s">
        <v>560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560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560</v>
      </c>
      <c r="C136" s="2">
        <v>6900</v>
      </c>
      <c r="D136" s="2">
        <v>7175</v>
      </c>
      <c r="E136" t="s">
        <v>560</v>
      </c>
      <c r="F136" s="2">
        <v>6450</v>
      </c>
      <c r="G136" t="s">
        <v>560</v>
      </c>
      <c r="H136" s="2">
        <v>6900</v>
      </c>
      <c r="I136" s="2">
        <v>7000</v>
      </c>
      <c r="J136" s="2">
        <v>7450</v>
      </c>
      <c r="K136" t="s">
        <v>560</v>
      </c>
      <c r="L136" t="s">
        <v>560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560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560</v>
      </c>
      <c r="C137" s="2">
        <v>7000</v>
      </c>
      <c r="D137" s="2">
        <v>7425</v>
      </c>
      <c r="E137" t="s">
        <v>560</v>
      </c>
      <c r="F137" s="2">
        <v>6400</v>
      </c>
      <c r="G137" t="s">
        <v>560</v>
      </c>
      <c r="H137" s="2">
        <v>6925</v>
      </c>
      <c r="I137" s="2">
        <v>7000</v>
      </c>
      <c r="J137" s="2">
        <v>7450</v>
      </c>
      <c r="K137" t="s">
        <v>560</v>
      </c>
      <c r="L137" t="s">
        <v>560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560</v>
      </c>
      <c r="S137" t="s">
        <v>560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560</v>
      </c>
      <c r="C138" s="2">
        <v>7000</v>
      </c>
      <c r="D138" s="2">
        <v>7471</v>
      </c>
      <c r="E138" t="s">
        <v>560</v>
      </c>
      <c r="F138" s="2">
        <v>6400</v>
      </c>
      <c r="G138" t="s">
        <v>560</v>
      </c>
      <c r="H138" s="2">
        <v>6950</v>
      </c>
      <c r="I138" s="2">
        <v>7000</v>
      </c>
      <c r="J138" s="2">
        <v>7450</v>
      </c>
      <c r="K138" t="s">
        <v>560</v>
      </c>
      <c r="L138" t="s">
        <v>560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560</v>
      </c>
      <c r="S138" t="s">
        <v>560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560</v>
      </c>
      <c r="C139" s="2">
        <v>7000</v>
      </c>
      <c r="D139" s="2">
        <v>7558</v>
      </c>
      <c r="E139" t="s">
        <v>560</v>
      </c>
      <c r="F139" s="2">
        <v>6500</v>
      </c>
      <c r="G139" t="s">
        <v>560</v>
      </c>
      <c r="H139" s="2">
        <v>6975</v>
      </c>
      <c r="I139" s="2">
        <v>7000</v>
      </c>
      <c r="J139" s="2">
        <v>7400</v>
      </c>
      <c r="K139" t="s">
        <v>560</v>
      </c>
      <c r="L139" t="s">
        <v>560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560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560</v>
      </c>
      <c r="C140" s="2">
        <v>7000</v>
      </c>
      <c r="D140" s="2">
        <v>7558</v>
      </c>
      <c r="E140" t="s">
        <v>560</v>
      </c>
      <c r="F140" s="2">
        <v>6500</v>
      </c>
      <c r="G140" t="s">
        <v>560</v>
      </c>
      <c r="H140" s="2">
        <v>7000</v>
      </c>
      <c r="I140" s="2">
        <v>7000</v>
      </c>
      <c r="J140" s="2">
        <v>7400</v>
      </c>
      <c r="K140" t="s">
        <v>560</v>
      </c>
      <c r="L140" t="s">
        <v>560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560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560</v>
      </c>
      <c r="C141" s="2">
        <v>7000</v>
      </c>
      <c r="D141" s="2">
        <v>7867</v>
      </c>
      <c r="E141" t="s">
        <v>560</v>
      </c>
      <c r="F141" s="2">
        <v>6600</v>
      </c>
      <c r="G141" t="s">
        <v>560</v>
      </c>
      <c r="H141" s="2">
        <v>7025</v>
      </c>
      <c r="I141" s="2">
        <v>7000</v>
      </c>
      <c r="J141" s="2">
        <v>7400</v>
      </c>
      <c r="K141" t="s">
        <v>560</v>
      </c>
      <c r="L141" t="s">
        <v>560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560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560</v>
      </c>
      <c r="C142" s="2">
        <v>7000</v>
      </c>
      <c r="D142" s="2">
        <v>7867</v>
      </c>
      <c r="E142" t="s">
        <v>560</v>
      </c>
      <c r="F142" s="2">
        <v>6600</v>
      </c>
      <c r="G142" t="s">
        <v>560</v>
      </c>
      <c r="H142" s="2">
        <v>7025</v>
      </c>
      <c r="I142" s="2">
        <v>7000</v>
      </c>
      <c r="J142" s="2">
        <v>7400</v>
      </c>
      <c r="K142" t="s">
        <v>560</v>
      </c>
      <c r="L142" t="s">
        <v>560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560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560</v>
      </c>
      <c r="C143" s="2">
        <v>7000</v>
      </c>
      <c r="D143" s="2">
        <v>7867</v>
      </c>
      <c r="E143" t="s">
        <v>560</v>
      </c>
      <c r="F143" s="2">
        <v>6500</v>
      </c>
      <c r="G143" t="s">
        <v>560</v>
      </c>
      <c r="H143" s="2">
        <v>7025</v>
      </c>
      <c r="I143" s="2">
        <v>7000</v>
      </c>
      <c r="J143" s="2">
        <v>7400</v>
      </c>
      <c r="K143" t="s">
        <v>560</v>
      </c>
      <c r="L143" t="s">
        <v>560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560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560</v>
      </c>
      <c r="C144" s="2">
        <v>7000</v>
      </c>
      <c r="D144" s="2">
        <v>7957</v>
      </c>
      <c r="E144" t="s">
        <v>560</v>
      </c>
      <c r="F144" s="2">
        <v>6500</v>
      </c>
      <c r="G144" t="s">
        <v>560</v>
      </c>
      <c r="H144" s="2">
        <v>7050</v>
      </c>
      <c r="I144" s="2">
        <v>7000</v>
      </c>
      <c r="J144" s="2">
        <v>7400</v>
      </c>
      <c r="K144" t="s">
        <v>560</v>
      </c>
      <c r="L144" t="s">
        <v>560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560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560</v>
      </c>
      <c r="C145" s="2">
        <v>7200</v>
      </c>
      <c r="D145" s="2">
        <v>7908</v>
      </c>
      <c r="E145" t="s">
        <v>560</v>
      </c>
      <c r="F145" s="2">
        <v>6500</v>
      </c>
      <c r="G145" t="s">
        <v>560</v>
      </c>
      <c r="H145" s="2">
        <v>7075</v>
      </c>
      <c r="I145" s="2">
        <v>7000</v>
      </c>
      <c r="J145" s="2">
        <v>7400</v>
      </c>
      <c r="K145" t="s">
        <v>560</v>
      </c>
      <c r="L145" t="s">
        <v>560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560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560</v>
      </c>
      <c r="C146" s="2">
        <v>7200</v>
      </c>
      <c r="D146" s="2">
        <v>7908</v>
      </c>
      <c r="E146" t="s">
        <v>560</v>
      </c>
      <c r="F146" s="2">
        <v>6500</v>
      </c>
      <c r="G146" t="s">
        <v>560</v>
      </c>
      <c r="H146" s="2">
        <v>7100</v>
      </c>
      <c r="I146" s="2">
        <v>7000</v>
      </c>
      <c r="J146" s="2">
        <v>7400</v>
      </c>
      <c r="K146" t="s">
        <v>560</v>
      </c>
      <c r="L146" t="s">
        <v>560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560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560</v>
      </c>
      <c r="C147" s="2">
        <v>7400</v>
      </c>
      <c r="D147" s="2">
        <v>7993</v>
      </c>
      <c r="E147" t="s">
        <v>560</v>
      </c>
      <c r="F147" s="2">
        <v>6500</v>
      </c>
      <c r="G147" t="s">
        <v>560</v>
      </c>
      <c r="H147" s="2">
        <v>7125</v>
      </c>
      <c r="I147" s="2">
        <v>7000</v>
      </c>
      <c r="J147" s="2">
        <v>7400</v>
      </c>
      <c r="K147" t="s">
        <v>560</v>
      </c>
      <c r="L147" t="s">
        <v>560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560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560</v>
      </c>
      <c r="C148" s="2">
        <v>7400</v>
      </c>
      <c r="D148" s="2">
        <v>7921</v>
      </c>
      <c r="E148" t="s">
        <v>560</v>
      </c>
      <c r="F148" s="2">
        <v>6400</v>
      </c>
      <c r="G148" t="s">
        <v>560</v>
      </c>
      <c r="H148" s="2">
        <v>7150</v>
      </c>
      <c r="I148" s="2">
        <v>7000</v>
      </c>
      <c r="J148" s="2">
        <v>7400</v>
      </c>
      <c r="K148" t="s">
        <v>560</v>
      </c>
      <c r="L148" t="s">
        <v>560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560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560</v>
      </c>
      <c r="C149" s="2">
        <v>7400</v>
      </c>
      <c r="D149" s="2">
        <v>7921</v>
      </c>
      <c r="E149" t="s">
        <v>560</v>
      </c>
      <c r="F149" s="2">
        <v>6450</v>
      </c>
      <c r="G149" t="s">
        <v>560</v>
      </c>
      <c r="H149" s="2">
        <v>7175</v>
      </c>
      <c r="I149" s="2">
        <v>7000</v>
      </c>
      <c r="J149" s="2">
        <v>7400</v>
      </c>
      <c r="K149" t="s">
        <v>560</v>
      </c>
      <c r="L149" t="s">
        <v>560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560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560</v>
      </c>
      <c r="C150" s="2">
        <v>7400</v>
      </c>
      <c r="D150" s="2">
        <v>7921</v>
      </c>
      <c r="E150" t="s">
        <v>560</v>
      </c>
      <c r="F150" s="2">
        <v>6500</v>
      </c>
      <c r="G150" t="s">
        <v>560</v>
      </c>
      <c r="H150" s="2">
        <v>7200</v>
      </c>
      <c r="I150" s="2">
        <v>7000</v>
      </c>
      <c r="J150" s="2">
        <v>7400</v>
      </c>
      <c r="K150" t="s">
        <v>560</v>
      </c>
      <c r="L150" t="s">
        <v>560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560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560</v>
      </c>
      <c r="C151" s="2">
        <v>7400</v>
      </c>
      <c r="D151" s="2">
        <v>7921</v>
      </c>
      <c r="E151" t="s">
        <v>560</v>
      </c>
      <c r="F151" s="2">
        <v>6750</v>
      </c>
      <c r="G151" t="s">
        <v>560</v>
      </c>
      <c r="H151" s="2">
        <v>7200</v>
      </c>
      <c r="I151" s="2">
        <v>7250</v>
      </c>
      <c r="J151" s="2">
        <v>7400</v>
      </c>
      <c r="K151" t="s">
        <v>560</v>
      </c>
      <c r="L151" t="s">
        <v>560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560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560</v>
      </c>
      <c r="C152" s="2">
        <v>7400</v>
      </c>
      <c r="D152" s="2">
        <v>8050</v>
      </c>
      <c r="E152" t="s">
        <v>560</v>
      </c>
      <c r="F152" s="2">
        <v>6850</v>
      </c>
      <c r="G152" t="s">
        <v>560</v>
      </c>
      <c r="H152" s="2">
        <v>7250</v>
      </c>
      <c r="I152" s="2">
        <v>7250</v>
      </c>
      <c r="J152" s="2">
        <v>7400</v>
      </c>
      <c r="K152" t="s">
        <v>560</v>
      </c>
      <c r="L152" t="s">
        <v>560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560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560</v>
      </c>
      <c r="C153" s="2">
        <v>7400</v>
      </c>
      <c r="D153" s="2">
        <v>8050</v>
      </c>
      <c r="E153" t="s">
        <v>560</v>
      </c>
      <c r="F153" s="2">
        <v>7000</v>
      </c>
      <c r="G153" t="s">
        <v>560</v>
      </c>
      <c r="H153" s="2">
        <v>7300</v>
      </c>
      <c r="I153" s="2">
        <v>7250</v>
      </c>
      <c r="J153" s="2">
        <v>7400</v>
      </c>
      <c r="K153" t="s">
        <v>560</v>
      </c>
      <c r="L153" t="s">
        <v>560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560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560</v>
      </c>
      <c r="C154" s="2">
        <v>7400</v>
      </c>
      <c r="D154" s="3">
        <v>8470</v>
      </c>
      <c r="E154" t="s">
        <v>560</v>
      </c>
      <c r="F154" s="2">
        <v>7100</v>
      </c>
      <c r="G154" t="s">
        <v>560</v>
      </c>
      <c r="H154" s="2">
        <v>7400</v>
      </c>
      <c r="I154" s="2">
        <v>7250</v>
      </c>
      <c r="J154" s="2">
        <v>7600</v>
      </c>
      <c r="K154" t="s">
        <v>560</v>
      </c>
      <c r="L154" t="s">
        <v>560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560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560</v>
      </c>
      <c r="C155" s="3">
        <v>8750</v>
      </c>
      <c r="D155" s="3">
        <v>9120</v>
      </c>
      <c r="E155" t="s">
        <v>560</v>
      </c>
      <c r="F155" s="2">
        <v>7250</v>
      </c>
      <c r="G155" t="s">
        <v>560</v>
      </c>
      <c r="H155" s="3">
        <v>7800</v>
      </c>
      <c r="I155" s="2">
        <v>7250</v>
      </c>
      <c r="J155" s="2">
        <v>7600</v>
      </c>
      <c r="K155" t="s">
        <v>560</v>
      </c>
      <c r="L155" t="s">
        <v>560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560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560</v>
      </c>
      <c r="C156" s="2">
        <v>8750</v>
      </c>
      <c r="D156" s="2">
        <v>9017</v>
      </c>
      <c r="E156" t="s">
        <v>560</v>
      </c>
      <c r="F156" s="2">
        <v>7300</v>
      </c>
      <c r="G156" t="s">
        <v>560</v>
      </c>
      <c r="H156" s="2">
        <v>7800</v>
      </c>
      <c r="I156" s="2">
        <v>7500</v>
      </c>
      <c r="J156" s="2">
        <v>7800</v>
      </c>
      <c r="K156" t="s">
        <v>560</v>
      </c>
      <c r="L156" t="s">
        <v>560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560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560</v>
      </c>
      <c r="C157" s="2">
        <v>8750</v>
      </c>
      <c r="D157" s="2">
        <v>8940</v>
      </c>
      <c r="E157" t="s">
        <v>560</v>
      </c>
      <c r="F157" s="2">
        <v>7350</v>
      </c>
      <c r="G157" t="s">
        <v>560</v>
      </c>
      <c r="H157" s="2">
        <v>8000</v>
      </c>
      <c r="I157" s="3">
        <v>8000</v>
      </c>
      <c r="J157" s="3">
        <v>8500</v>
      </c>
      <c r="K157" t="s">
        <v>560</v>
      </c>
      <c r="L157" t="s">
        <v>560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560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560</v>
      </c>
      <c r="C158" s="2">
        <v>8750</v>
      </c>
      <c r="D158" s="2">
        <v>8940</v>
      </c>
      <c r="E158" t="s">
        <v>560</v>
      </c>
      <c r="F158" s="2">
        <v>7500</v>
      </c>
      <c r="G158" t="s">
        <v>560</v>
      </c>
      <c r="H158" s="3">
        <v>8400</v>
      </c>
      <c r="I158" s="2">
        <v>8000</v>
      </c>
      <c r="J158" s="3">
        <v>9000</v>
      </c>
      <c r="K158" t="s">
        <v>560</v>
      </c>
      <c r="L158" t="s">
        <v>560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560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560</v>
      </c>
      <c r="C159" s="3">
        <v>9750</v>
      </c>
      <c r="D159" s="3">
        <v>10650</v>
      </c>
      <c r="E159" t="s">
        <v>560</v>
      </c>
      <c r="F159" s="3">
        <v>8000</v>
      </c>
      <c r="G159" t="s">
        <v>560</v>
      </c>
      <c r="H159" s="3">
        <v>8900</v>
      </c>
      <c r="I159" s="3">
        <v>9500</v>
      </c>
      <c r="J159" s="3">
        <v>10000</v>
      </c>
      <c r="K159" t="s">
        <v>560</v>
      </c>
      <c r="L159" t="s">
        <v>560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560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560</v>
      </c>
      <c r="C160" s="2">
        <v>9750</v>
      </c>
      <c r="D160" s="3">
        <v>11180</v>
      </c>
      <c r="E160" t="s">
        <v>560</v>
      </c>
      <c r="F160" s="3">
        <v>8750</v>
      </c>
      <c r="G160" t="s">
        <v>560</v>
      </c>
      <c r="H160" s="2">
        <v>9200</v>
      </c>
      <c r="I160" s="2">
        <v>9500</v>
      </c>
      <c r="J160" s="3">
        <v>10500</v>
      </c>
      <c r="K160" t="s">
        <v>560</v>
      </c>
      <c r="L160" t="s">
        <v>560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560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560</v>
      </c>
      <c r="C161" s="2">
        <v>9750</v>
      </c>
      <c r="D161" s="2">
        <v>11557</v>
      </c>
      <c r="E161" t="s">
        <v>560</v>
      </c>
      <c r="F161" s="2">
        <v>9000</v>
      </c>
      <c r="G161" t="s">
        <v>560</v>
      </c>
      <c r="H161" s="3">
        <v>10100</v>
      </c>
      <c r="I161" s="2">
        <v>9500</v>
      </c>
      <c r="J161" s="2">
        <v>10500</v>
      </c>
      <c r="K161" t="s">
        <v>560</v>
      </c>
      <c r="L161" t="s">
        <v>560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560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560</v>
      </c>
      <c r="C162" s="2">
        <v>9750</v>
      </c>
      <c r="D162" s="2">
        <v>11921</v>
      </c>
      <c r="E162" t="s">
        <v>560</v>
      </c>
      <c r="F162" s="2">
        <v>9000</v>
      </c>
      <c r="G162" t="s">
        <v>560</v>
      </c>
      <c r="H162" s="2">
        <v>10300</v>
      </c>
      <c r="I162" s="2">
        <v>9500</v>
      </c>
      <c r="J162" s="2">
        <v>10500</v>
      </c>
      <c r="K162" t="s">
        <v>560</v>
      </c>
      <c r="L162" t="s">
        <v>560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560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560</v>
      </c>
      <c r="C163" s="3">
        <v>11000</v>
      </c>
      <c r="D163" s="2">
        <v>12167</v>
      </c>
      <c r="E163" t="s">
        <v>560</v>
      </c>
      <c r="F163" s="2">
        <v>9000</v>
      </c>
      <c r="G163" t="s">
        <v>560</v>
      </c>
      <c r="H163" s="2">
        <v>10300</v>
      </c>
      <c r="I163" s="2">
        <v>9500</v>
      </c>
      <c r="J163" s="2">
        <v>10500</v>
      </c>
      <c r="K163" t="s">
        <v>560</v>
      </c>
      <c r="L163" t="s">
        <v>560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560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560</v>
      </c>
      <c r="C164" s="2">
        <v>11000</v>
      </c>
      <c r="D164" s="2">
        <v>12129</v>
      </c>
      <c r="E164" t="s">
        <v>560</v>
      </c>
      <c r="F164" s="2">
        <v>9000</v>
      </c>
      <c r="G164" t="s">
        <v>560</v>
      </c>
      <c r="H164" s="2">
        <v>10300</v>
      </c>
      <c r="I164" s="2">
        <v>9500</v>
      </c>
      <c r="J164" s="2">
        <v>10500</v>
      </c>
      <c r="K164" t="s">
        <v>560</v>
      </c>
      <c r="L164" t="s">
        <v>560</v>
      </c>
      <c r="M164" t="s">
        <v>560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560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560</v>
      </c>
      <c r="C165" s="2">
        <v>11000</v>
      </c>
      <c r="D165" s="2">
        <v>12000</v>
      </c>
      <c r="E165" t="s">
        <v>560</v>
      </c>
      <c r="F165" s="2">
        <v>9000</v>
      </c>
      <c r="G165" t="s">
        <v>560</v>
      </c>
      <c r="H165" s="2">
        <v>10300</v>
      </c>
      <c r="I165" s="2">
        <v>9500</v>
      </c>
      <c r="J165" s="2">
        <v>10500</v>
      </c>
      <c r="K165" t="s">
        <v>560</v>
      </c>
      <c r="L165" t="s">
        <v>560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560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560</v>
      </c>
      <c r="C166" s="3">
        <v>10500</v>
      </c>
      <c r="D166" s="2">
        <v>11950</v>
      </c>
      <c r="E166" t="s">
        <v>560</v>
      </c>
      <c r="F166" s="2">
        <v>9000</v>
      </c>
      <c r="G166" t="s">
        <v>560</v>
      </c>
      <c r="H166" s="2">
        <v>10300</v>
      </c>
      <c r="I166" s="2">
        <v>9500</v>
      </c>
      <c r="J166" s="2">
        <v>10500</v>
      </c>
      <c r="K166" t="s">
        <v>560</v>
      </c>
      <c r="L166" t="s">
        <v>560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560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560</v>
      </c>
      <c r="C167" s="2">
        <v>10500</v>
      </c>
      <c r="D167" s="2">
        <v>11908</v>
      </c>
      <c r="E167" t="s">
        <v>560</v>
      </c>
      <c r="F167" s="2">
        <v>9000</v>
      </c>
      <c r="G167" t="s">
        <v>560</v>
      </c>
      <c r="H167" s="2">
        <v>10350</v>
      </c>
      <c r="I167" s="2">
        <v>9500</v>
      </c>
      <c r="J167" s="3">
        <v>11500</v>
      </c>
      <c r="K167" t="s">
        <v>560</v>
      </c>
      <c r="L167" t="s">
        <v>560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560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560</v>
      </c>
      <c r="C168" s="2">
        <v>10500</v>
      </c>
      <c r="D168" s="2">
        <v>11908</v>
      </c>
      <c r="E168" t="s">
        <v>560</v>
      </c>
      <c r="F168" s="2">
        <v>9000</v>
      </c>
      <c r="G168" t="s">
        <v>560</v>
      </c>
      <c r="H168" s="2">
        <v>10450</v>
      </c>
      <c r="I168" s="2">
        <v>9500</v>
      </c>
      <c r="J168" s="2">
        <v>11500</v>
      </c>
      <c r="K168" t="s">
        <v>560</v>
      </c>
      <c r="L168" t="s">
        <v>560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560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560</v>
      </c>
      <c r="C169" s="2">
        <v>10500</v>
      </c>
      <c r="D169" s="2">
        <v>11908</v>
      </c>
      <c r="E169" t="s">
        <v>560</v>
      </c>
      <c r="F169" s="2">
        <v>9000</v>
      </c>
      <c r="G169" t="s">
        <v>560</v>
      </c>
      <c r="H169" s="2">
        <v>10500</v>
      </c>
      <c r="I169" s="2">
        <v>9500</v>
      </c>
      <c r="J169" s="2">
        <v>11500</v>
      </c>
      <c r="K169" t="s">
        <v>560</v>
      </c>
      <c r="L169" t="s">
        <v>560</v>
      </c>
      <c r="M169" t="s">
        <v>560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560</v>
      </c>
      <c r="T169" s="2">
        <v>11000</v>
      </c>
      <c r="U169" t="s">
        <v>560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560</v>
      </c>
      <c r="C170" s="2">
        <v>10500</v>
      </c>
      <c r="D170" s="2">
        <v>11867</v>
      </c>
      <c r="E170" t="s">
        <v>560</v>
      </c>
      <c r="F170" s="3">
        <v>10000</v>
      </c>
      <c r="G170" t="s">
        <v>560</v>
      </c>
      <c r="H170" s="2">
        <v>10500</v>
      </c>
      <c r="I170" s="2">
        <v>9500</v>
      </c>
      <c r="J170" s="2">
        <v>11500</v>
      </c>
      <c r="K170" t="s">
        <v>560</v>
      </c>
      <c r="L170" t="s">
        <v>560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560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560</v>
      </c>
      <c r="C171" s="3">
        <v>11000</v>
      </c>
      <c r="D171" s="2">
        <v>12100</v>
      </c>
      <c r="E171" t="s">
        <v>560</v>
      </c>
      <c r="F171" s="2">
        <v>10150</v>
      </c>
      <c r="G171" t="s">
        <v>560</v>
      </c>
      <c r="H171" s="2">
        <v>10500</v>
      </c>
      <c r="I171" s="2">
        <v>9500</v>
      </c>
      <c r="J171" s="2">
        <v>11500</v>
      </c>
      <c r="K171" t="s">
        <v>560</v>
      </c>
      <c r="L171" t="s">
        <v>560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560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560</v>
      </c>
      <c r="C172" s="2">
        <v>11000</v>
      </c>
      <c r="D172" s="2">
        <v>11833</v>
      </c>
      <c r="E172" t="s">
        <v>560</v>
      </c>
      <c r="F172" s="2">
        <v>10200</v>
      </c>
      <c r="G172" t="s">
        <v>560</v>
      </c>
      <c r="H172" s="2">
        <v>10550</v>
      </c>
      <c r="I172" s="2">
        <v>9500</v>
      </c>
      <c r="J172" s="2">
        <v>11500</v>
      </c>
      <c r="K172" t="s">
        <v>560</v>
      </c>
      <c r="L172" t="s">
        <v>560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560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560</v>
      </c>
      <c r="C173" s="2">
        <v>11000</v>
      </c>
      <c r="D173" s="2">
        <v>11914</v>
      </c>
      <c r="E173" t="s">
        <v>560</v>
      </c>
      <c r="F173" s="2">
        <v>10100</v>
      </c>
      <c r="G173" t="s">
        <v>560</v>
      </c>
      <c r="H173" s="2">
        <v>10550</v>
      </c>
      <c r="I173" s="2">
        <v>9500</v>
      </c>
      <c r="J173" s="2">
        <v>11500</v>
      </c>
      <c r="K173" t="s">
        <v>560</v>
      </c>
      <c r="L173" t="s">
        <v>560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560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560</v>
      </c>
      <c r="C174" s="2">
        <v>11000</v>
      </c>
      <c r="D174" s="2">
        <v>12017</v>
      </c>
      <c r="E174" t="s">
        <v>560</v>
      </c>
      <c r="F174" s="2">
        <v>10000</v>
      </c>
      <c r="G174" t="s">
        <v>560</v>
      </c>
      <c r="H174" s="2">
        <v>10500</v>
      </c>
      <c r="I174" s="2">
        <v>9750</v>
      </c>
      <c r="J174" s="2">
        <v>11500</v>
      </c>
      <c r="K174" t="s">
        <v>560</v>
      </c>
      <c r="L174" t="s">
        <v>560</v>
      </c>
      <c r="M174" s="2">
        <v>10565</v>
      </c>
      <c r="N174" t="s">
        <v>560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560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560</v>
      </c>
      <c r="C175" s="2">
        <v>11000</v>
      </c>
      <c r="D175" s="2">
        <v>12029</v>
      </c>
      <c r="E175" t="s">
        <v>560</v>
      </c>
      <c r="F175" s="2">
        <v>9900</v>
      </c>
      <c r="G175" t="s">
        <v>560</v>
      </c>
      <c r="H175" s="2">
        <v>10250</v>
      </c>
      <c r="I175" s="2">
        <v>9750</v>
      </c>
      <c r="J175" s="2">
        <v>11500</v>
      </c>
      <c r="K175" t="s">
        <v>560</v>
      </c>
      <c r="L175" t="s">
        <v>560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560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560</v>
      </c>
      <c r="C176" s="2">
        <v>11000</v>
      </c>
      <c r="D176" s="2">
        <v>12000</v>
      </c>
      <c r="E176" t="s">
        <v>560</v>
      </c>
      <c r="F176" s="2">
        <v>9800</v>
      </c>
      <c r="G176" t="s">
        <v>560</v>
      </c>
      <c r="H176" s="2">
        <v>10600</v>
      </c>
      <c r="I176" s="2">
        <v>9750</v>
      </c>
      <c r="J176" s="2">
        <v>11500</v>
      </c>
      <c r="K176" t="s">
        <v>560</v>
      </c>
      <c r="L176" t="s">
        <v>560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560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560</v>
      </c>
      <c r="C177" s="2">
        <v>10800</v>
      </c>
      <c r="D177" s="2">
        <v>11900</v>
      </c>
      <c r="E177" t="s">
        <v>560</v>
      </c>
      <c r="F177" s="2">
        <v>9750</v>
      </c>
      <c r="G177" t="s">
        <v>560</v>
      </c>
      <c r="H177" s="2">
        <v>10600</v>
      </c>
      <c r="I177" s="2">
        <v>9750</v>
      </c>
      <c r="J177" s="3">
        <v>11000</v>
      </c>
      <c r="K177" t="s">
        <v>560</v>
      </c>
      <c r="L177" t="s">
        <v>560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560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560</v>
      </c>
      <c r="C178" s="2">
        <v>10800</v>
      </c>
      <c r="D178" s="2">
        <v>11833</v>
      </c>
      <c r="E178" t="s">
        <v>560</v>
      </c>
      <c r="F178" s="2">
        <v>9750</v>
      </c>
      <c r="G178" t="s">
        <v>560</v>
      </c>
      <c r="H178" s="2">
        <v>10600</v>
      </c>
      <c r="I178" s="2">
        <v>9750</v>
      </c>
      <c r="J178" s="2">
        <v>11000</v>
      </c>
      <c r="K178" t="s">
        <v>560</v>
      </c>
      <c r="L178" t="s">
        <v>560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560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560</v>
      </c>
      <c r="C179" s="2">
        <v>10700</v>
      </c>
      <c r="D179" s="2">
        <v>11625</v>
      </c>
      <c r="E179" t="s">
        <v>560</v>
      </c>
      <c r="F179" s="2">
        <v>9500</v>
      </c>
      <c r="G179" t="s">
        <v>560</v>
      </c>
      <c r="H179" s="2">
        <v>10600</v>
      </c>
      <c r="I179" s="2">
        <v>9750</v>
      </c>
      <c r="J179" s="2">
        <v>11000</v>
      </c>
      <c r="K179" t="s">
        <v>560</v>
      </c>
      <c r="L179" t="s">
        <v>560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560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560</v>
      </c>
      <c r="C180" s="2">
        <v>10500</v>
      </c>
      <c r="D180" s="2">
        <v>11625</v>
      </c>
      <c r="E180" t="s">
        <v>560</v>
      </c>
      <c r="F180" s="2">
        <v>9950</v>
      </c>
      <c r="G180" t="s">
        <v>560</v>
      </c>
      <c r="H180" s="2">
        <v>10600</v>
      </c>
      <c r="I180" s="2">
        <v>9500</v>
      </c>
      <c r="J180" s="2">
        <v>10700</v>
      </c>
      <c r="K180" t="s">
        <v>560</v>
      </c>
      <c r="L180" t="s">
        <v>560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560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560</v>
      </c>
      <c r="C181" s="2">
        <v>10500</v>
      </c>
      <c r="D181" s="2">
        <v>11700</v>
      </c>
      <c r="E181" t="s">
        <v>560</v>
      </c>
      <c r="F181" s="2">
        <v>9850</v>
      </c>
      <c r="G181" t="s">
        <v>560</v>
      </c>
      <c r="H181" s="2">
        <v>10700</v>
      </c>
      <c r="I181" s="2">
        <v>9500</v>
      </c>
      <c r="J181" s="2">
        <v>10700</v>
      </c>
      <c r="K181" t="s">
        <v>560</v>
      </c>
      <c r="L181" t="s">
        <v>560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560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560</v>
      </c>
      <c r="C182" s="2">
        <v>10400</v>
      </c>
      <c r="D182" s="2">
        <v>11833</v>
      </c>
      <c r="E182" t="s">
        <v>560</v>
      </c>
      <c r="F182" s="2">
        <v>9750</v>
      </c>
      <c r="G182" t="s">
        <v>560</v>
      </c>
      <c r="H182" s="2">
        <v>10650</v>
      </c>
      <c r="I182" s="2">
        <v>9500</v>
      </c>
      <c r="J182" s="2">
        <v>10600</v>
      </c>
      <c r="K182" t="s">
        <v>560</v>
      </c>
      <c r="L182" t="s">
        <v>560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560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560</v>
      </c>
      <c r="C183" s="2">
        <v>10400</v>
      </c>
      <c r="D183" s="2">
        <v>11833</v>
      </c>
      <c r="E183" t="s">
        <v>560</v>
      </c>
      <c r="F183" s="2">
        <v>9750</v>
      </c>
      <c r="G183" t="s">
        <v>560</v>
      </c>
      <c r="H183" s="2">
        <v>10550</v>
      </c>
      <c r="I183" s="2">
        <v>9500</v>
      </c>
      <c r="J183" s="2">
        <v>10600</v>
      </c>
      <c r="K183" t="s">
        <v>560</v>
      </c>
      <c r="L183" t="s">
        <v>560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560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560</v>
      </c>
      <c r="C184" s="2">
        <v>10200</v>
      </c>
      <c r="D184" s="2">
        <v>11833</v>
      </c>
      <c r="E184" t="s">
        <v>560</v>
      </c>
      <c r="F184" s="2">
        <v>9700</v>
      </c>
      <c r="G184" t="s">
        <v>560</v>
      </c>
      <c r="H184" s="2">
        <v>10350</v>
      </c>
      <c r="I184" s="2">
        <v>9500</v>
      </c>
      <c r="J184" s="2">
        <v>10600</v>
      </c>
      <c r="K184" t="s">
        <v>560</v>
      </c>
      <c r="L184" t="s">
        <v>560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560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560</v>
      </c>
      <c r="C185" s="2">
        <v>10200</v>
      </c>
      <c r="D185" s="2">
        <v>11917</v>
      </c>
      <c r="E185" t="s">
        <v>560</v>
      </c>
      <c r="F185" s="2">
        <v>9700</v>
      </c>
      <c r="G185" t="s">
        <v>560</v>
      </c>
      <c r="H185" s="2">
        <v>10250</v>
      </c>
      <c r="I185" s="2">
        <v>9500</v>
      </c>
      <c r="J185" s="2">
        <v>10600</v>
      </c>
      <c r="K185" t="s">
        <v>560</v>
      </c>
      <c r="L185" t="s">
        <v>560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560</v>
      </c>
      <c r="T185" s="2">
        <v>10200</v>
      </c>
      <c r="U185" t="s">
        <v>560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560</v>
      </c>
      <c r="C186" s="2">
        <v>10200</v>
      </c>
      <c r="D186" s="2">
        <v>11917</v>
      </c>
      <c r="E186" t="s">
        <v>560</v>
      </c>
      <c r="F186" s="2">
        <v>9600</v>
      </c>
      <c r="G186" t="s">
        <v>560</v>
      </c>
      <c r="H186" s="2">
        <v>10250</v>
      </c>
      <c r="I186" s="2">
        <v>9500</v>
      </c>
      <c r="J186" s="2">
        <v>10600</v>
      </c>
      <c r="K186" t="s">
        <v>560</v>
      </c>
      <c r="L186" t="s">
        <v>560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560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560</v>
      </c>
      <c r="C187" s="2">
        <v>10200</v>
      </c>
      <c r="D187" s="2">
        <v>11917</v>
      </c>
      <c r="E187" t="s">
        <v>560</v>
      </c>
      <c r="F187" s="2">
        <v>9500</v>
      </c>
      <c r="G187" t="s">
        <v>560</v>
      </c>
      <c r="H187" s="2">
        <v>10250</v>
      </c>
      <c r="I187" s="2">
        <v>9500</v>
      </c>
      <c r="J187" s="2">
        <v>10600</v>
      </c>
      <c r="K187" t="s">
        <v>560</v>
      </c>
      <c r="L187" t="s">
        <v>560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560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560</v>
      </c>
      <c r="C188" s="2">
        <v>10200</v>
      </c>
      <c r="D188" s="2">
        <v>11950</v>
      </c>
      <c r="E188" t="s">
        <v>560</v>
      </c>
      <c r="F188" s="2">
        <v>9500</v>
      </c>
      <c r="G188" t="s">
        <v>560</v>
      </c>
      <c r="H188" s="2">
        <v>10225</v>
      </c>
      <c r="I188" s="2">
        <v>9500</v>
      </c>
      <c r="J188" s="2">
        <v>10500</v>
      </c>
      <c r="K188" t="s">
        <v>560</v>
      </c>
      <c r="L188" t="s">
        <v>560</v>
      </c>
      <c r="M188" s="2">
        <v>10000</v>
      </c>
      <c r="N188" t="s">
        <v>560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560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560</v>
      </c>
      <c r="C189" s="2">
        <v>10200</v>
      </c>
      <c r="D189" s="2">
        <v>11950</v>
      </c>
      <c r="E189" t="s">
        <v>560</v>
      </c>
      <c r="F189" s="2">
        <v>9500</v>
      </c>
      <c r="G189" t="s">
        <v>560</v>
      </c>
      <c r="H189" s="2">
        <v>10200</v>
      </c>
      <c r="I189" s="2">
        <v>9500</v>
      </c>
      <c r="J189" s="2">
        <v>10250</v>
      </c>
      <c r="K189" t="s">
        <v>560</v>
      </c>
      <c r="L189" t="s">
        <v>560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560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560</v>
      </c>
      <c r="C190" s="2">
        <v>10000</v>
      </c>
      <c r="D190" s="2">
        <v>11950</v>
      </c>
      <c r="E190" t="s">
        <v>560</v>
      </c>
      <c r="F190" s="2">
        <v>9500</v>
      </c>
      <c r="G190" t="s">
        <v>560</v>
      </c>
      <c r="H190" s="2">
        <v>10200</v>
      </c>
      <c r="I190" s="2">
        <v>9500</v>
      </c>
      <c r="J190" s="2">
        <v>10250</v>
      </c>
      <c r="K190" t="s">
        <v>560</v>
      </c>
      <c r="L190" t="s">
        <v>560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560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560</v>
      </c>
      <c r="C191" s="2">
        <v>10000</v>
      </c>
      <c r="D191" s="2">
        <v>11950</v>
      </c>
      <c r="E191" t="s">
        <v>560</v>
      </c>
      <c r="F191" s="2">
        <v>9500</v>
      </c>
      <c r="G191" t="s">
        <v>560</v>
      </c>
      <c r="H191" s="2">
        <v>10100</v>
      </c>
      <c r="I191" s="2">
        <v>9500</v>
      </c>
      <c r="J191" s="2">
        <v>10250</v>
      </c>
      <c r="K191" t="s">
        <v>560</v>
      </c>
      <c r="L191" t="s">
        <v>560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560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560</v>
      </c>
      <c r="C192" s="2">
        <v>10000</v>
      </c>
      <c r="D192" s="2">
        <v>11950</v>
      </c>
      <c r="E192" t="s">
        <v>560</v>
      </c>
      <c r="F192" s="2">
        <v>9500</v>
      </c>
      <c r="G192" t="s">
        <v>560</v>
      </c>
      <c r="H192" s="2">
        <v>10100</v>
      </c>
      <c r="I192" s="2">
        <v>9500</v>
      </c>
      <c r="J192" s="2">
        <v>10250</v>
      </c>
      <c r="K192" t="s">
        <v>560</v>
      </c>
      <c r="L192" t="s">
        <v>560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560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560</v>
      </c>
      <c r="C193" s="2">
        <v>10000</v>
      </c>
      <c r="D193" s="2">
        <v>11950</v>
      </c>
      <c r="E193" t="s">
        <v>560</v>
      </c>
      <c r="F193" s="2">
        <v>9500</v>
      </c>
      <c r="G193" t="s">
        <v>560</v>
      </c>
      <c r="H193" s="2">
        <v>10050</v>
      </c>
      <c r="I193" s="2">
        <v>9500</v>
      </c>
      <c r="J193" s="2">
        <v>10200</v>
      </c>
      <c r="K193" t="s">
        <v>560</v>
      </c>
      <c r="L193" t="s">
        <v>560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560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560</v>
      </c>
      <c r="C194" s="2">
        <v>9750</v>
      </c>
      <c r="D194" s="2">
        <v>11950</v>
      </c>
      <c r="E194" t="s">
        <v>560</v>
      </c>
      <c r="F194" s="2">
        <v>9350</v>
      </c>
      <c r="G194" t="s">
        <v>560</v>
      </c>
      <c r="H194" s="2">
        <v>10050</v>
      </c>
      <c r="I194" s="2">
        <v>9500</v>
      </c>
      <c r="J194" s="2">
        <v>10200</v>
      </c>
      <c r="K194" t="s">
        <v>560</v>
      </c>
      <c r="L194" t="s">
        <v>560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560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560</v>
      </c>
      <c r="C195" t="s">
        <v>560</v>
      </c>
      <c r="D195" s="2">
        <v>12033</v>
      </c>
      <c r="E195" t="s">
        <v>560</v>
      </c>
      <c r="F195" s="2">
        <v>9350</v>
      </c>
      <c r="G195" t="s">
        <v>560</v>
      </c>
      <c r="H195" s="2">
        <v>10050</v>
      </c>
      <c r="I195" s="2">
        <v>9500</v>
      </c>
      <c r="J195" s="2">
        <v>10200</v>
      </c>
      <c r="K195" t="s">
        <v>560</v>
      </c>
      <c r="L195" t="s">
        <v>560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560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560</v>
      </c>
      <c r="C196" t="s">
        <v>560</v>
      </c>
      <c r="D196" s="2">
        <v>11800</v>
      </c>
      <c r="E196" t="s">
        <v>560</v>
      </c>
      <c r="F196" s="2">
        <v>9250</v>
      </c>
      <c r="G196" t="s">
        <v>560</v>
      </c>
      <c r="H196" s="2">
        <v>10100</v>
      </c>
      <c r="I196" s="2">
        <v>9500</v>
      </c>
      <c r="J196" s="2">
        <v>10200</v>
      </c>
      <c r="K196" t="s">
        <v>560</v>
      </c>
      <c r="L196" t="s">
        <v>560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560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560</v>
      </c>
      <c r="C197" t="s">
        <v>560</v>
      </c>
      <c r="D197" s="2">
        <v>11800</v>
      </c>
      <c r="E197" t="s">
        <v>560</v>
      </c>
      <c r="F197" s="2">
        <v>9250</v>
      </c>
      <c r="G197" t="s">
        <v>560</v>
      </c>
      <c r="H197" s="2">
        <v>10150</v>
      </c>
      <c r="I197" s="2">
        <v>9500</v>
      </c>
      <c r="J197" s="2">
        <v>10200</v>
      </c>
      <c r="K197" t="s">
        <v>560</v>
      </c>
      <c r="L197" t="s">
        <v>560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560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560</v>
      </c>
      <c r="C198" t="s">
        <v>560</v>
      </c>
      <c r="D198" s="2">
        <v>11875</v>
      </c>
      <c r="E198" t="s">
        <v>560</v>
      </c>
      <c r="F198" s="2">
        <v>9250</v>
      </c>
      <c r="G198" t="s">
        <v>560</v>
      </c>
      <c r="H198" s="2">
        <v>10175</v>
      </c>
      <c r="I198" s="2">
        <v>9500</v>
      </c>
      <c r="J198" s="3">
        <v>11000</v>
      </c>
      <c r="K198" t="s">
        <v>560</v>
      </c>
      <c r="L198" t="s">
        <v>560</v>
      </c>
      <c r="M198" s="2">
        <v>9500</v>
      </c>
      <c r="N198" t="s">
        <v>560</v>
      </c>
      <c r="O198" s="2">
        <v>9850</v>
      </c>
      <c r="P198" s="2">
        <v>9100</v>
      </c>
      <c r="Q198" s="2">
        <v>10500</v>
      </c>
      <c r="R198" s="2">
        <v>10400</v>
      </c>
      <c r="S198" t="s">
        <v>560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560</v>
      </c>
      <c r="C199" t="s">
        <v>560</v>
      </c>
      <c r="D199" s="2">
        <v>11970</v>
      </c>
      <c r="E199" t="s">
        <v>560</v>
      </c>
      <c r="F199" s="2">
        <v>9300</v>
      </c>
      <c r="G199" t="s">
        <v>560</v>
      </c>
      <c r="H199" s="2">
        <v>10250</v>
      </c>
      <c r="I199" s="2">
        <v>9500</v>
      </c>
      <c r="J199" s="2">
        <v>11000</v>
      </c>
      <c r="K199" t="s">
        <v>560</v>
      </c>
      <c r="L199" t="s">
        <v>560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560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560</v>
      </c>
      <c r="C200" s="2">
        <v>10500</v>
      </c>
      <c r="D200" s="2">
        <v>12100</v>
      </c>
      <c r="E200" t="s">
        <v>560</v>
      </c>
      <c r="F200" s="2">
        <v>9400</v>
      </c>
      <c r="G200" t="s">
        <v>560</v>
      </c>
      <c r="H200" s="2">
        <v>10300</v>
      </c>
      <c r="I200" s="2">
        <v>9500</v>
      </c>
      <c r="J200" s="2">
        <v>11000</v>
      </c>
      <c r="K200" t="s">
        <v>560</v>
      </c>
      <c r="L200" t="s">
        <v>560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560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560</v>
      </c>
      <c r="C201" s="2">
        <v>10500</v>
      </c>
      <c r="D201" s="2">
        <v>12100</v>
      </c>
      <c r="E201" t="s">
        <v>560</v>
      </c>
      <c r="F201" s="2">
        <v>9500</v>
      </c>
      <c r="G201" t="s">
        <v>560</v>
      </c>
      <c r="H201" s="2">
        <v>10300</v>
      </c>
      <c r="I201" s="2">
        <v>9500</v>
      </c>
      <c r="J201" s="2">
        <v>11000</v>
      </c>
      <c r="K201" t="s">
        <v>560</v>
      </c>
      <c r="L201" t="s">
        <v>560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560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560</v>
      </c>
      <c r="C202" s="2">
        <v>10500</v>
      </c>
      <c r="D202" s="2">
        <v>12114</v>
      </c>
      <c r="E202" t="s">
        <v>560</v>
      </c>
      <c r="F202" s="2">
        <v>9500</v>
      </c>
      <c r="G202" t="s">
        <v>560</v>
      </c>
      <c r="H202" s="2">
        <v>10300</v>
      </c>
      <c r="I202" s="2">
        <v>9500</v>
      </c>
      <c r="J202" s="3">
        <v>11500</v>
      </c>
      <c r="K202" t="s">
        <v>560</v>
      </c>
      <c r="L202" t="s">
        <v>560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560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560</v>
      </c>
      <c r="C203" s="2">
        <v>10500</v>
      </c>
      <c r="D203" s="2">
        <v>12186</v>
      </c>
      <c r="E203" t="s">
        <v>560</v>
      </c>
      <c r="F203" s="2">
        <v>9600</v>
      </c>
      <c r="G203" t="s">
        <v>560</v>
      </c>
      <c r="H203" s="2">
        <v>10300</v>
      </c>
      <c r="I203" s="2">
        <v>9500</v>
      </c>
      <c r="J203" s="2">
        <v>11500</v>
      </c>
      <c r="K203" t="s">
        <v>560</v>
      </c>
      <c r="L203" t="s">
        <v>560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560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560</v>
      </c>
      <c r="C204" s="2">
        <v>10650</v>
      </c>
      <c r="D204" s="2">
        <v>12186</v>
      </c>
      <c r="E204" t="s">
        <v>560</v>
      </c>
      <c r="F204" s="2">
        <v>9650</v>
      </c>
      <c r="G204" t="s">
        <v>560</v>
      </c>
      <c r="H204" s="2">
        <v>10350</v>
      </c>
      <c r="I204" s="2">
        <v>9500</v>
      </c>
      <c r="J204" s="3">
        <v>12000</v>
      </c>
      <c r="K204" t="s">
        <v>560</v>
      </c>
      <c r="L204" t="s">
        <v>560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560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560</v>
      </c>
      <c r="C205" s="2">
        <v>10650</v>
      </c>
      <c r="D205" s="2">
        <v>12186</v>
      </c>
      <c r="E205" t="s">
        <v>560</v>
      </c>
      <c r="F205" s="2">
        <v>9500</v>
      </c>
      <c r="G205" t="s">
        <v>560</v>
      </c>
      <c r="H205" s="2">
        <v>10400</v>
      </c>
      <c r="I205" s="2">
        <v>9500</v>
      </c>
      <c r="J205" s="3">
        <v>11500</v>
      </c>
      <c r="K205" t="s">
        <v>560</v>
      </c>
      <c r="L205" t="s">
        <v>560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560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560</v>
      </c>
      <c r="C206" s="2">
        <v>10650</v>
      </c>
      <c r="D206" s="2">
        <v>12186</v>
      </c>
      <c r="E206" t="s">
        <v>560</v>
      </c>
      <c r="F206" s="2">
        <v>9500</v>
      </c>
      <c r="G206" t="s">
        <v>560</v>
      </c>
      <c r="H206" s="2">
        <v>10400</v>
      </c>
      <c r="I206" s="2">
        <v>9500</v>
      </c>
      <c r="J206" s="2">
        <v>11500</v>
      </c>
      <c r="K206" t="s">
        <v>560</v>
      </c>
      <c r="L206" t="s">
        <v>560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560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560</v>
      </c>
      <c r="C207" s="2">
        <v>10650</v>
      </c>
      <c r="D207" s="2">
        <v>12200</v>
      </c>
      <c r="E207" t="s">
        <v>560</v>
      </c>
      <c r="F207" s="2">
        <v>9600</v>
      </c>
      <c r="G207" t="s">
        <v>560</v>
      </c>
      <c r="H207" s="2">
        <v>10425</v>
      </c>
      <c r="I207" s="2">
        <v>9500</v>
      </c>
      <c r="J207" s="2">
        <v>11500</v>
      </c>
      <c r="K207" t="s">
        <v>560</v>
      </c>
      <c r="L207" t="s">
        <v>560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560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560</v>
      </c>
      <c r="C208" s="2">
        <v>10650</v>
      </c>
      <c r="D208" s="2">
        <v>12160</v>
      </c>
      <c r="E208" t="s">
        <v>560</v>
      </c>
      <c r="F208" s="2">
        <v>9500</v>
      </c>
      <c r="G208" t="s">
        <v>560</v>
      </c>
      <c r="H208" s="2">
        <v>10350</v>
      </c>
      <c r="I208" s="2">
        <v>9500</v>
      </c>
      <c r="J208" s="2">
        <v>11500</v>
      </c>
      <c r="K208" t="s">
        <v>560</v>
      </c>
      <c r="L208" t="s">
        <v>560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560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560</v>
      </c>
      <c r="C209" s="2">
        <v>10650</v>
      </c>
      <c r="D209" s="2">
        <v>12038</v>
      </c>
      <c r="E209" t="s">
        <v>560</v>
      </c>
      <c r="F209" s="2">
        <v>9400</v>
      </c>
      <c r="G209" t="s">
        <v>560</v>
      </c>
      <c r="H209" s="2">
        <v>10200</v>
      </c>
      <c r="I209" s="2">
        <v>9500</v>
      </c>
      <c r="J209" s="2">
        <v>11500</v>
      </c>
      <c r="K209" t="s">
        <v>560</v>
      </c>
      <c r="L209" t="s">
        <v>560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560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560</v>
      </c>
      <c r="C210" s="2">
        <v>10650</v>
      </c>
      <c r="D210" s="2">
        <v>12000</v>
      </c>
      <c r="E210" t="s">
        <v>560</v>
      </c>
      <c r="F210" s="2">
        <v>9350</v>
      </c>
      <c r="G210" t="s">
        <v>560</v>
      </c>
      <c r="H210" s="2">
        <v>10300</v>
      </c>
      <c r="I210" s="2">
        <v>9500</v>
      </c>
      <c r="J210" s="2">
        <v>11500</v>
      </c>
      <c r="K210" t="s">
        <v>560</v>
      </c>
      <c r="L210" t="s">
        <v>560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560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560</v>
      </c>
      <c r="C211" s="2">
        <v>10650</v>
      </c>
      <c r="D211" s="2">
        <v>12000</v>
      </c>
      <c r="E211" t="s">
        <v>560</v>
      </c>
      <c r="F211" s="2">
        <v>9250</v>
      </c>
      <c r="G211" t="s">
        <v>560</v>
      </c>
      <c r="H211" s="2">
        <v>10300</v>
      </c>
      <c r="I211" s="2">
        <v>9500</v>
      </c>
      <c r="J211" s="2">
        <v>11250</v>
      </c>
      <c r="K211" t="s">
        <v>560</v>
      </c>
      <c r="L211" t="s">
        <v>560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560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560</v>
      </c>
      <c r="C212" s="2">
        <v>10650</v>
      </c>
      <c r="D212" s="2">
        <v>12000</v>
      </c>
      <c r="E212" t="s">
        <v>560</v>
      </c>
      <c r="F212" s="3">
        <v>9950</v>
      </c>
      <c r="G212" t="s">
        <v>560</v>
      </c>
      <c r="H212" s="2">
        <v>10150</v>
      </c>
      <c r="I212" s="2">
        <v>9500</v>
      </c>
      <c r="J212" s="2">
        <v>11250</v>
      </c>
      <c r="K212" t="s">
        <v>560</v>
      </c>
      <c r="L212" t="s">
        <v>560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560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560</v>
      </c>
      <c r="C213" s="2">
        <v>10500</v>
      </c>
      <c r="D213" s="2">
        <v>12000</v>
      </c>
      <c r="E213" t="s">
        <v>560</v>
      </c>
      <c r="F213" s="2">
        <v>9950</v>
      </c>
      <c r="G213" t="s">
        <v>560</v>
      </c>
      <c r="H213" s="2">
        <v>10200</v>
      </c>
      <c r="I213" s="2">
        <v>9500</v>
      </c>
      <c r="J213" s="2">
        <v>11250</v>
      </c>
      <c r="K213" t="s">
        <v>560</v>
      </c>
      <c r="L213" t="s">
        <v>560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560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560</v>
      </c>
      <c r="C214" s="2">
        <v>10500</v>
      </c>
      <c r="D214" s="2">
        <v>11688</v>
      </c>
      <c r="E214" t="s">
        <v>560</v>
      </c>
      <c r="F214" s="2">
        <v>9950</v>
      </c>
      <c r="G214" t="s">
        <v>560</v>
      </c>
      <c r="H214" s="2">
        <v>10250</v>
      </c>
      <c r="I214" s="2">
        <v>9500</v>
      </c>
      <c r="J214" s="2">
        <v>11250</v>
      </c>
      <c r="K214" t="s">
        <v>560</v>
      </c>
      <c r="L214" t="s">
        <v>560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560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560</v>
      </c>
      <c r="C215" s="2">
        <v>10500</v>
      </c>
      <c r="D215" s="2">
        <v>11825</v>
      </c>
      <c r="E215" t="s">
        <v>560</v>
      </c>
      <c r="F215" s="2">
        <v>10000</v>
      </c>
      <c r="G215" t="s">
        <v>560</v>
      </c>
      <c r="H215" s="2">
        <v>10200</v>
      </c>
      <c r="I215" s="2">
        <v>9500</v>
      </c>
      <c r="J215" s="2">
        <v>11000</v>
      </c>
      <c r="K215" t="s">
        <v>560</v>
      </c>
      <c r="L215" t="s">
        <v>560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560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560</v>
      </c>
      <c r="C216" s="2">
        <v>10500</v>
      </c>
      <c r="D216" s="2">
        <v>11746</v>
      </c>
      <c r="E216" t="s">
        <v>560</v>
      </c>
      <c r="F216" s="2">
        <v>9900</v>
      </c>
      <c r="G216" t="s">
        <v>560</v>
      </c>
      <c r="H216" s="2">
        <v>10250</v>
      </c>
      <c r="I216" s="2">
        <v>9500</v>
      </c>
      <c r="J216" s="2">
        <v>11000</v>
      </c>
      <c r="K216" t="s">
        <v>560</v>
      </c>
      <c r="L216" t="s">
        <v>560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560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560</v>
      </c>
      <c r="C217" s="2">
        <v>10500</v>
      </c>
      <c r="D217" s="2">
        <v>11746</v>
      </c>
      <c r="E217" t="s">
        <v>560</v>
      </c>
      <c r="F217" s="2">
        <v>9850</v>
      </c>
      <c r="G217" t="s">
        <v>560</v>
      </c>
      <c r="H217" s="2">
        <v>10200</v>
      </c>
      <c r="I217" s="2">
        <v>9750</v>
      </c>
      <c r="J217" s="2">
        <v>11000</v>
      </c>
      <c r="K217" t="s">
        <v>560</v>
      </c>
      <c r="L217" t="s">
        <v>560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560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560</v>
      </c>
      <c r="C218" s="2">
        <v>10500</v>
      </c>
      <c r="D218" s="2">
        <v>11563</v>
      </c>
      <c r="E218" t="s">
        <v>560</v>
      </c>
      <c r="F218" s="2">
        <v>9900</v>
      </c>
      <c r="G218" t="s">
        <v>560</v>
      </c>
      <c r="H218" s="2">
        <v>10225</v>
      </c>
      <c r="I218" s="2">
        <v>9750</v>
      </c>
      <c r="J218" s="2">
        <v>11000</v>
      </c>
      <c r="K218" t="s">
        <v>560</v>
      </c>
      <c r="L218" t="s">
        <v>560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560</v>
      </c>
      <c r="T218" s="2">
        <v>10800</v>
      </c>
      <c r="U218" t="s">
        <v>560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560</v>
      </c>
      <c r="C219" s="2">
        <v>10100</v>
      </c>
      <c r="D219" s="2">
        <v>11550</v>
      </c>
      <c r="E219" t="s">
        <v>560</v>
      </c>
      <c r="F219" s="2">
        <v>10350</v>
      </c>
      <c r="G219" t="s">
        <v>560</v>
      </c>
      <c r="H219" s="2">
        <v>10300</v>
      </c>
      <c r="I219" s="2">
        <v>9750</v>
      </c>
      <c r="J219" s="3">
        <v>10500</v>
      </c>
      <c r="K219" t="s">
        <v>560</v>
      </c>
      <c r="L219" t="s">
        <v>560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560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560</v>
      </c>
      <c r="C220" t="s">
        <v>560</v>
      </c>
      <c r="D220" s="2">
        <v>11508</v>
      </c>
      <c r="E220" t="s">
        <v>560</v>
      </c>
      <c r="F220" s="2">
        <v>10250</v>
      </c>
      <c r="G220" t="s">
        <v>560</v>
      </c>
      <c r="H220" s="2">
        <v>10300</v>
      </c>
      <c r="I220" s="2">
        <v>9750</v>
      </c>
      <c r="J220" s="2">
        <v>10500</v>
      </c>
      <c r="K220" t="s">
        <v>560</v>
      </c>
      <c r="L220" t="s">
        <v>560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560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560</v>
      </c>
      <c r="C221" t="s">
        <v>560</v>
      </c>
      <c r="D221" s="2">
        <v>11508</v>
      </c>
      <c r="E221" t="s">
        <v>560</v>
      </c>
      <c r="F221" s="2">
        <v>10250</v>
      </c>
      <c r="G221" t="s">
        <v>560</v>
      </c>
      <c r="H221" s="2">
        <v>10300</v>
      </c>
      <c r="I221" s="2">
        <v>9750</v>
      </c>
      <c r="J221" s="2">
        <v>10500</v>
      </c>
      <c r="K221" t="s">
        <v>560</v>
      </c>
      <c r="L221" t="s">
        <v>560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560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560</v>
      </c>
      <c r="C222" t="s">
        <v>560</v>
      </c>
      <c r="D222" s="2">
        <v>11507</v>
      </c>
      <c r="E222" t="s">
        <v>560</v>
      </c>
      <c r="F222" s="2">
        <v>10250</v>
      </c>
      <c r="G222" t="s">
        <v>560</v>
      </c>
      <c r="H222" s="2">
        <v>10300</v>
      </c>
      <c r="I222" s="2">
        <v>9750</v>
      </c>
      <c r="J222" s="2">
        <v>10500</v>
      </c>
      <c r="K222" t="s">
        <v>560</v>
      </c>
      <c r="L222" t="s">
        <v>560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560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560</v>
      </c>
      <c r="C223" t="s">
        <v>560</v>
      </c>
      <c r="D223" s="2">
        <v>11507</v>
      </c>
      <c r="E223" t="s">
        <v>560</v>
      </c>
      <c r="F223" s="2">
        <v>10200</v>
      </c>
      <c r="G223" t="s">
        <v>560</v>
      </c>
      <c r="H223" s="2">
        <v>10275</v>
      </c>
      <c r="I223" s="2">
        <v>9750</v>
      </c>
      <c r="J223" s="2">
        <v>10500</v>
      </c>
      <c r="K223" t="s">
        <v>560</v>
      </c>
      <c r="L223" t="s">
        <v>560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560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560</v>
      </c>
      <c r="C224" t="s">
        <v>560</v>
      </c>
      <c r="D224" s="2">
        <v>11508</v>
      </c>
      <c r="E224" t="s">
        <v>560</v>
      </c>
      <c r="F224" s="2">
        <v>10200</v>
      </c>
      <c r="G224" t="s">
        <v>560</v>
      </c>
      <c r="H224" s="2">
        <v>10275</v>
      </c>
      <c r="I224" s="2">
        <v>9750</v>
      </c>
      <c r="J224" s="2">
        <v>10500</v>
      </c>
      <c r="K224" t="s">
        <v>560</v>
      </c>
      <c r="L224" t="s">
        <v>560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560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560</v>
      </c>
      <c r="C225" t="s">
        <v>560</v>
      </c>
      <c r="D225" s="2">
        <v>11475</v>
      </c>
      <c r="E225" t="s">
        <v>560</v>
      </c>
      <c r="F225" s="2">
        <v>10200</v>
      </c>
      <c r="G225" t="s">
        <v>560</v>
      </c>
      <c r="H225" s="2">
        <v>10285</v>
      </c>
      <c r="I225" s="2">
        <v>9750</v>
      </c>
      <c r="J225" s="2">
        <v>10500</v>
      </c>
      <c r="K225" t="s">
        <v>560</v>
      </c>
      <c r="L225" t="s">
        <v>560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560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560</v>
      </c>
      <c r="C226" t="s">
        <v>560</v>
      </c>
      <c r="D226" s="2">
        <v>11475</v>
      </c>
      <c r="E226" t="s">
        <v>560</v>
      </c>
      <c r="F226" s="2">
        <v>10200</v>
      </c>
      <c r="G226" t="s">
        <v>560</v>
      </c>
      <c r="H226" s="2">
        <v>10275</v>
      </c>
      <c r="I226" s="2">
        <v>9750</v>
      </c>
      <c r="J226" s="2">
        <v>10500</v>
      </c>
      <c r="K226" t="s">
        <v>560</v>
      </c>
      <c r="L226" t="s">
        <v>560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560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560</v>
      </c>
      <c r="C227" t="s">
        <v>560</v>
      </c>
      <c r="D227" s="2">
        <v>11475</v>
      </c>
      <c r="E227" t="s">
        <v>560</v>
      </c>
      <c r="F227" s="2">
        <v>10150</v>
      </c>
      <c r="G227" t="s">
        <v>560</v>
      </c>
      <c r="H227" s="2">
        <v>10250</v>
      </c>
      <c r="I227" s="2">
        <v>9750</v>
      </c>
      <c r="J227" s="2">
        <v>10500</v>
      </c>
      <c r="K227" t="s">
        <v>560</v>
      </c>
      <c r="L227" t="s">
        <v>560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560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560</v>
      </c>
      <c r="C228" s="2">
        <v>10700</v>
      </c>
      <c r="D228" s="2">
        <v>11475</v>
      </c>
      <c r="E228" t="s">
        <v>560</v>
      </c>
      <c r="F228" s="2">
        <v>9800</v>
      </c>
      <c r="G228" t="s">
        <v>560</v>
      </c>
      <c r="H228" s="2">
        <v>10100</v>
      </c>
      <c r="I228" s="2">
        <v>9750</v>
      </c>
      <c r="J228" s="2">
        <v>10500</v>
      </c>
      <c r="K228" t="s">
        <v>560</v>
      </c>
      <c r="L228" t="s">
        <v>560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560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560</v>
      </c>
      <c r="C229" s="2">
        <v>10700</v>
      </c>
      <c r="D229" s="2">
        <v>11475</v>
      </c>
      <c r="E229" t="s">
        <v>560</v>
      </c>
      <c r="F229" s="2">
        <v>9750</v>
      </c>
      <c r="G229" t="s">
        <v>560</v>
      </c>
      <c r="H229" s="2">
        <v>10000</v>
      </c>
      <c r="I229" s="2">
        <v>9500</v>
      </c>
      <c r="J229" s="2">
        <v>10500</v>
      </c>
      <c r="K229" t="s">
        <v>560</v>
      </c>
      <c r="L229" t="s">
        <v>560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560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560</v>
      </c>
      <c r="C230" s="2">
        <v>10500</v>
      </c>
      <c r="D230" s="2">
        <v>11275</v>
      </c>
      <c r="E230" t="s">
        <v>560</v>
      </c>
      <c r="F230" s="2">
        <v>9700</v>
      </c>
      <c r="G230" t="s">
        <v>560</v>
      </c>
      <c r="H230" s="2">
        <v>10050</v>
      </c>
      <c r="I230" s="2">
        <v>9500</v>
      </c>
      <c r="J230" s="2">
        <v>10400</v>
      </c>
      <c r="K230" t="s">
        <v>560</v>
      </c>
      <c r="L230" t="s">
        <v>560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560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560</v>
      </c>
      <c r="C231" s="2">
        <v>10500</v>
      </c>
      <c r="D231" s="2">
        <v>11275</v>
      </c>
      <c r="E231" t="s">
        <v>560</v>
      </c>
      <c r="F231" s="2">
        <v>9650</v>
      </c>
      <c r="G231" t="s">
        <v>560</v>
      </c>
      <c r="H231" s="2">
        <v>10050</v>
      </c>
      <c r="I231" s="2">
        <v>9500</v>
      </c>
      <c r="J231" s="2">
        <v>10400</v>
      </c>
      <c r="K231" t="s">
        <v>560</v>
      </c>
      <c r="L231" t="s">
        <v>560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560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560</v>
      </c>
      <c r="C232" s="2">
        <v>10500</v>
      </c>
      <c r="D232" s="2">
        <v>11263</v>
      </c>
      <c r="E232" t="s">
        <v>560</v>
      </c>
      <c r="F232" s="2">
        <v>9600</v>
      </c>
      <c r="G232" t="s">
        <v>560</v>
      </c>
      <c r="H232" s="2">
        <v>10050</v>
      </c>
      <c r="I232" s="2">
        <v>9500</v>
      </c>
      <c r="J232" s="2">
        <v>10400</v>
      </c>
      <c r="K232" t="s">
        <v>560</v>
      </c>
      <c r="L232" t="s">
        <v>560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560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560</v>
      </c>
      <c r="C233" s="2">
        <v>10500</v>
      </c>
      <c r="D233" s="2">
        <v>10967</v>
      </c>
      <c r="E233" t="s">
        <v>560</v>
      </c>
      <c r="F233" s="2">
        <v>9550</v>
      </c>
      <c r="G233" t="s">
        <v>560</v>
      </c>
      <c r="H233" s="2">
        <v>10050</v>
      </c>
      <c r="I233" s="2">
        <v>9500</v>
      </c>
      <c r="J233" s="2">
        <v>10300</v>
      </c>
      <c r="K233" t="s">
        <v>560</v>
      </c>
      <c r="L233" t="s">
        <v>560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560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560</v>
      </c>
      <c r="C234" s="2">
        <v>10500</v>
      </c>
      <c r="D234" s="2">
        <v>10925</v>
      </c>
      <c r="E234" t="s">
        <v>560</v>
      </c>
      <c r="F234" s="2">
        <v>9600</v>
      </c>
      <c r="G234" t="s">
        <v>560</v>
      </c>
      <c r="H234" s="2">
        <v>10150</v>
      </c>
      <c r="I234" s="2">
        <v>9500</v>
      </c>
      <c r="J234" s="2">
        <v>10300</v>
      </c>
      <c r="K234" t="s">
        <v>560</v>
      </c>
      <c r="L234" t="s">
        <v>560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560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560</v>
      </c>
      <c r="C235" s="2">
        <v>10500</v>
      </c>
      <c r="D235" s="2">
        <v>10925</v>
      </c>
      <c r="E235" t="s">
        <v>560</v>
      </c>
      <c r="F235" s="2">
        <v>9750</v>
      </c>
      <c r="G235" t="s">
        <v>560</v>
      </c>
      <c r="H235" s="2">
        <v>10150</v>
      </c>
      <c r="I235" s="2">
        <v>9500</v>
      </c>
      <c r="J235" s="2">
        <v>10300</v>
      </c>
      <c r="K235" t="s">
        <v>560</v>
      </c>
      <c r="L235" t="s">
        <v>560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560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560</v>
      </c>
      <c r="C236" s="2">
        <v>10600</v>
      </c>
      <c r="D236" s="2">
        <v>10925</v>
      </c>
      <c r="E236" t="s">
        <v>560</v>
      </c>
      <c r="F236" s="2">
        <v>9900</v>
      </c>
      <c r="G236" t="s">
        <v>560</v>
      </c>
      <c r="H236" s="2">
        <v>10200</v>
      </c>
      <c r="I236" s="3">
        <v>10000</v>
      </c>
      <c r="J236" s="2">
        <v>10300</v>
      </c>
      <c r="K236" t="s">
        <v>560</v>
      </c>
      <c r="L236" t="s">
        <v>560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560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560</v>
      </c>
      <c r="C237" s="2">
        <v>10600</v>
      </c>
      <c r="D237" s="2">
        <v>10925</v>
      </c>
      <c r="E237" t="s">
        <v>560</v>
      </c>
      <c r="F237" s="2">
        <v>10000</v>
      </c>
      <c r="G237" t="s">
        <v>560</v>
      </c>
      <c r="H237" s="2">
        <v>10250</v>
      </c>
      <c r="I237" s="2">
        <v>10000</v>
      </c>
      <c r="J237" s="2">
        <v>10300</v>
      </c>
      <c r="K237" t="s">
        <v>560</v>
      </c>
      <c r="L237" t="s">
        <v>560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560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560</v>
      </c>
      <c r="C238" s="2">
        <v>10600</v>
      </c>
      <c r="D238" s="2">
        <v>10750</v>
      </c>
      <c r="E238" t="s">
        <v>560</v>
      </c>
      <c r="F238" s="2">
        <v>10000</v>
      </c>
      <c r="G238" t="s">
        <v>560</v>
      </c>
      <c r="H238" s="2">
        <v>10300</v>
      </c>
      <c r="I238" s="2">
        <v>10000</v>
      </c>
      <c r="J238" s="2">
        <v>10300</v>
      </c>
      <c r="K238" t="s">
        <v>560</v>
      </c>
      <c r="L238" t="s">
        <v>560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560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560</v>
      </c>
      <c r="C239" s="2">
        <v>10600</v>
      </c>
      <c r="D239" s="3">
        <v>11625</v>
      </c>
      <c r="E239" t="s">
        <v>560</v>
      </c>
      <c r="F239" s="2">
        <v>10000</v>
      </c>
      <c r="G239" t="s">
        <v>560</v>
      </c>
      <c r="H239" s="2">
        <v>10300</v>
      </c>
      <c r="I239" s="2">
        <v>10000</v>
      </c>
      <c r="J239" s="2">
        <v>10300</v>
      </c>
      <c r="K239" t="s">
        <v>560</v>
      </c>
      <c r="L239" t="s">
        <v>560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560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560</v>
      </c>
      <c r="C240" s="2">
        <v>10600</v>
      </c>
      <c r="D240" s="2">
        <v>11600</v>
      </c>
      <c r="E240" t="s">
        <v>560</v>
      </c>
      <c r="F240" s="2">
        <v>10250</v>
      </c>
      <c r="G240" t="s">
        <v>560</v>
      </c>
      <c r="H240" s="2">
        <v>10300</v>
      </c>
      <c r="I240" s="2">
        <v>10000</v>
      </c>
      <c r="J240" s="2">
        <v>10300</v>
      </c>
      <c r="K240" t="s">
        <v>560</v>
      </c>
      <c r="L240" t="s">
        <v>560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560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560</v>
      </c>
      <c r="C241" s="2">
        <v>10650</v>
      </c>
      <c r="D241" s="2">
        <v>11600</v>
      </c>
      <c r="E241" t="s">
        <v>560</v>
      </c>
      <c r="F241" s="2">
        <v>10250</v>
      </c>
      <c r="G241" t="s">
        <v>560</v>
      </c>
      <c r="H241" s="2">
        <v>10300</v>
      </c>
      <c r="I241" s="2">
        <v>10250</v>
      </c>
      <c r="J241" s="2">
        <v>10350</v>
      </c>
      <c r="K241" t="s">
        <v>560</v>
      </c>
      <c r="L241" t="s">
        <v>560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560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560</v>
      </c>
      <c r="C242" s="2">
        <v>10500</v>
      </c>
      <c r="D242" s="2">
        <v>11583</v>
      </c>
      <c r="E242" t="s">
        <v>560</v>
      </c>
      <c r="F242" s="2">
        <v>10500</v>
      </c>
      <c r="G242" t="s">
        <v>560</v>
      </c>
      <c r="H242" s="2">
        <v>10300</v>
      </c>
      <c r="I242" s="2">
        <v>10250</v>
      </c>
      <c r="J242" s="2">
        <v>10350</v>
      </c>
      <c r="K242" t="s">
        <v>560</v>
      </c>
      <c r="L242" t="s">
        <v>560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560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560</v>
      </c>
      <c r="C243" s="2">
        <v>10500</v>
      </c>
      <c r="D243" s="2">
        <v>11600</v>
      </c>
      <c r="E243" t="s">
        <v>560</v>
      </c>
      <c r="F243" s="2">
        <v>10500</v>
      </c>
      <c r="G243" t="s">
        <v>560</v>
      </c>
      <c r="H243" s="2">
        <v>10300</v>
      </c>
      <c r="I243" s="2">
        <v>10250</v>
      </c>
      <c r="J243" s="2">
        <v>10350</v>
      </c>
      <c r="K243" t="s">
        <v>560</v>
      </c>
      <c r="L243" t="s">
        <v>560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560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560</v>
      </c>
      <c r="C244" s="2">
        <v>10500</v>
      </c>
      <c r="D244" s="2">
        <v>11833</v>
      </c>
      <c r="E244" t="s">
        <v>560</v>
      </c>
      <c r="F244" s="2">
        <v>10600</v>
      </c>
      <c r="G244" t="s">
        <v>560</v>
      </c>
      <c r="H244" s="2">
        <v>10350</v>
      </c>
      <c r="I244" s="2">
        <v>10250</v>
      </c>
      <c r="J244" s="2">
        <v>10350</v>
      </c>
      <c r="K244" t="s">
        <v>560</v>
      </c>
      <c r="L244" t="s">
        <v>560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560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560</v>
      </c>
      <c r="C245" s="2">
        <v>10500</v>
      </c>
      <c r="D245" s="2">
        <v>11850</v>
      </c>
      <c r="E245" t="s">
        <v>560</v>
      </c>
      <c r="F245" s="2">
        <v>10300</v>
      </c>
      <c r="G245" t="s">
        <v>560</v>
      </c>
      <c r="H245" s="2">
        <v>10350</v>
      </c>
      <c r="I245" s="2">
        <v>10250</v>
      </c>
      <c r="J245" s="2">
        <v>10350</v>
      </c>
      <c r="K245" t="s">
        <v>560</v>
      </c>
      <c r="L245" t="s">
        <v>560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560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560</v>
      </c>
      <c r="C246" s="2">
        <v>10500</v>
      </c>
      <c r="D246" s="2">
        <v>11820</v>
      </c>
      <c r="E246" t="s">
        <v>560</v>
      </c>
      <c r="F246" s="2">
        <v>10500</v>
      </c>
      <c r="G246" t="s">
        <v>560</v>
      </c>
      <c r="H246" s="2">
        <v>10350</v>
      </c>
      <c r="I246" s="2">
        <v>10250</v>
      </c>
      <c r="J246" s="2">
        <v>10350</v>
      </c>
      <c r="K246" t="s">
        <v>560</v>
      </c>
      <c r="L246" t="s">
        <v>560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560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560</v>
      </c>
      <c r="C247" s="2">
        <v>10500</v>
      </c>
      <c r="D247" s="2">
        <v>11820</v>
      </c>
      <c r="E247" t="s">
        <v>560</v>
      </c>
      <c r="F247" s="2">
        <v>10500</v>
      </c>
      <c r="G247" t="s">
        <v>560</v>
      </c>
      <c r="H247" s="2">
        <v>10425</v>
      </c>
      <c r="I247" s="2">
        <v>10250</v>
      </c>
      <c r="J247" s="2">
        <v>10400</v>
      </c>
      <c r="K247" t="s">
        <v>560</v>
      </c>
      <c r="L247" t="s">
        <v>560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560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560</v>
      </c>
      <c r="C248" s="2">
        <v>10500</v>
      </c>
      <c r="D248" s="2">
        <v>11808</v>
      </c>
      <c r="E248" t="s">
        <v>560</v>
      </c>
      <c r="F248" s="2">
        <v>10500</v>
      </c>
      <c r="G248" t="s">
        <v>560</v>
      </c>
      <c r="H248" s="2">
        <v>10475</v>
      </c>
      <c r="I248" s="2">
        <v>10250</v>
      </c>
      <c r="J248" s="2">
        <v>10400</v>
      </c>
      <c r="K248" t="s">
        <v>560</v>
      </c>
      <c r="L248" t="s">
        <v>560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560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560</v>
      </c>
      <c r="C249" s="2">
        <v>10500</v>
      </c>
      <c r="D249" s="2">
        <v>11808</v>
      </c>
      <c r="E249" t="s">
        <v>560</v>
      </c>
      <c r="F249" s="2">
        <v>10500</v>
      </c>
      <c r="G249" t="s">
        <v>560</v>
      </c>
      <c r="H249" s="2">
        <v>10500</v>
      </c>
      <c r="I249" s="2">
        <v>10250</v>
      </c>
      <c r="J249" s="2">
        <v>10400</v>
      </c>
      <c r="K249" t="s">
        <v>560</v>
      </c>
      <c r="L249" t="s">
        <v>560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560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560</v>
      </c>
      <c r="C250" s="2">
        <v>10750</v>
      </c>
      <c r="D250" s="2">
        <v>11775</v>
      </c>
      <c r="E250" t="s">
        <v>560</v>
      </c>
      <c r="F250" s="2">
        <v>10550</v>
      </c>
      <c r="G250" t="s">
        <v>560</v>
      </c>
      <c r="H250" s="2">
        <v>10550</v>
      </c>
      <c r="I250" s="2">
        <v>10250</v>
      </c>
      <c r="J250" s="2">
        <v>10500</v>
      </c>
      <c r="K250" t="s">
        <v>560</v>
      </c>
      <c r="L250" t="s">
        <v>560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560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560</v>
      </c>
      <c r="C251" s="2">
        <v>10750</v>
      </c>
      <c r="D251" s="2">
        <v>11775</v>
      </c>
      <c r="E251" t="s">
        <v>560</v>
      </c>
      <c r="F251" s="2">
        <v>10600</v>
      </c>
      <c r="G251" t="s">
        <v>560</v>
      </c>
      <c r="H251" s="2">
        <v>10550</v>
      </c>
      <c r="I251" s="2">
        <v>10250</v>
      </c>
      <c r="J251" s="2">
        <v>10500</v>
      </c>
      <c r="K251" t="s">
        <v>560</v>
      </c>
      <c r="L251" t="s">
        <v>560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560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560</v>
      </c>
      <c r="C252" s="2">
        <v>11000</v>
      </c>
      <c r="D252" s="2">
        <v>11780</v>
      </c>
      <c r="E252" t="s">
        <v>560</v>
      </c>
      <c r="F252" s="2">
        <v>10850</v>
      </c>
      <c r="G252" t="s">
        <v>560</v>
      </c>
      <c r="H252" s="2">
        <v>10600</v>
      </c>
      <c r="I252" s="2">
        <v>10500</v>
      </c>
      <c r="J252" s="2">
        <v>10600</v>
      </c>
      <c r="K252" t="s">
        <v>560</v>
      </c>
      <c r="L252" t="s">
        <v>560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560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560</v>
      </c>
      <c r="C253" s="2">
        <v>11000</v>
      </c>
      <c r="D253" s="2">
        <v>11780</v>
      </c>
      <c r="E253" t="s">
        <v>560</v>
      </c>
      <c r="F253" s="2">
        <v>11000</v>
      </c>
      <c r="G253" t="s">
        <v>560</v>
      </c>
      <c r="H253" s="2">
        <v>10800</v>
      </c>
      <c r="I253" s="2">
        <v>10500</v>
      </c>
      <c r="J253" s="2">
        <v>10600</v>
      </c>
      <c r="K253" t="s">
        <v>560</v>
      </c>
      <c r="L253" t="s">
        <v>560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560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560</v>
      </c>
      <c r="C254" s="3">
        <v>11500</v>
      </c>
      <c r="D254" s="3">
        <v>12780</v>
      </c>
      <c r="E254" t="s">
        <v>560</v>
      </c>
      <c r="F254" s="2">
        <v>11000</v>
      </c>
      <c r="G254" t="s">
        <v>560</v>
      </c>
      <c r="H254" s="2">
        <v>10850</v>
      </c>
      <c r="I254" s="2">
        <v>10750</v>
      </c>
      <c r="J254" s="2">
        <v>11000</v>
      </c>
      <c r="K254" t="s">
        <v>560</v>
      </c>
      <c r="L254" t="s">
        <v>560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560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560</v>
      </c>
      <c r="C255" s="2">
        <v>11500</v>
      </c>
      <c r="D255" s="2">
        <v>12780</v>
      </c>
      <c r="E255" t="s">
        <v>560</v>
      </c>
      <c r="F255" s="2">
        <v>11000</v>
      </c>
      <c r="G255" t="s">
        <v>560</v>
      </c>
      <c r="H255" s="2">
        <v>10950</v>
      </c>
      <c r="I255" s="2">
        <v>11000</v>
      </c>
      <c r="J255" s="3">
        <v>11500</v>
      </c>
      <c r="K255" t="s">
        <v>560</v>
      </c>
      <c r="L255" t="s">
        <v>560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560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560</v>
      </c>
      <c r="C256" s="2">
        <v>11900</v>
      </c>
      <c r="D256" s="2">
        <v>12830</v>
      </c>
      <c r="E256" t="s">
        <v>560</v>
      </c>
      <c r="F256" s="3">
        <v>11500</v>
      </c>
      <c r="G256" t="s">
        <v>560</v>
      </c>
      <c r="H256" s="2">
        <v>11025</v>
      </c>
      <c r="I256" s="2">
        <v>11250</v>
      </c>
      <c r="J256" s="3">
        <v>12000</v>
      </c>
      <c r="K256" t="s">
        <v>560</v>
      </c>
      <c r="L256" t="s">
        <v>560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560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560</v>
      </c>
      <c r="C257" s="2">
        <v>11900</v>
      </c>
      <c r="D257" s="2">
        <v>13100</v>
      </c>
      <c r="E257" t="s">
        <v>560</v>
      </c>
      <c r="F257" s="2">
        <v>11600</v>
      </c>
      <c r="G257" t="s">
        <v>560</v>
      </c>
      <c r="H257" s="2">
        <v>11300</v>
      </c>
      <c r="I257" s="2">
        <v>11250</v>
      </c>
      <c r="J257" s="2">
        <v>12000</v>
      </c>
      <c r="K257" t="s">
        <v>560</v>
      </c>
      <c r="L257" t="s">
        <v>560</v>
      </c>
      <c r="M257" t="s">
        <v>560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560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560</v>
      </c>
      <c r="C258" s="2">
        <v>12000</v>
      </c>
      <c r="D258" s="2">
        <v>13100</v>
      </c>
      <c r="E258" t="s">
        <v>560</v>
      </c>
      <c r="F258" s="2">
        <v>11800</v>
      </c>
      <c r="G258" t="s">
        <v>560</v>
      </c>
      <c r="H258" s="2">
        <v>11575</v>
      </c>
      <c r="I258" s="2">
        <v>11250</v>
      </c>
      <c r="J258" s="2">
        <v>12000</v>
      </c>
      <c r="K258" t="s">
        <v>560</v>
      </c>
      <c r="L258" t="s">
        <v>560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560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560</v>
      </c>
      <c r="C259" s="2">
        <v>12000</v>
      </c>
      <c r="D259" s="2">
        <v>13183</v>
      </c>
      <c r="E259" t="s">
        <v>560</v>
      </c>
      <c r="F259" s="2">
        <v>11900</v>
      </c>
      <c r="G259" t="s">
        <v>560</v>
      </c>
      <c r="H259" s="2">
        <v>11650</v>
      </c>
      <c r="I259" s="2">
        <v>11500</v>
      </c>
      <c r="J259" s="2">
        <v>12000</v>
      </c>
      <c r="K259" t="s">
        <v>560</v>
      </c>
      <c r="L259" t="s">
        <v>560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560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560</v>
      </c>
      <c r="C260" s="2">
        <v>12250</v>
      </c>
      <c r="D260" s="2">
        <v>13183</v>
      </c>
      <c r="E260" t="s">
        <v>560</v>
      </c>
      <c r="F260" s="2">
        <v>11950</v>
      </c>
      <c r="G260" t="s">
        <v>560</v>
      </c>
      <c r="H260" s="2">
        <v>11700</v>
      </c>
      <c r="I260" s="3">
        <v>12000</v>
      </c>
      <c r="J260" s="2">
        <v>12000</v>
      </c>
      <c r="K260" t="s">
        <v>560</v>
      </c>
      <c r="L260" t="s">
        <v>560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560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560</v>
      </c>
      <c r="C261" s="2">
        <v>12250</v>
      </c>
      <c r="D261" s="2">
        <v>13264</v>
      </c>
      <c r="E261" t="s">
        <v>560</v>
      </c>
      <c r="F261" s="2">
        <v>12000</v>
      </c>
      <c r="G261" t="s">
        <v>560</v>
      </c>
      <c r="H261" s="2">
        <v>11800</v>
      </c>
      <c r="I261" s="2">
        <v>12000</v>
      </c>
      <c r="J261" s="2">
        <v>12000</v>
      </c>
      <c r="K261" t="s">
        <v>560</v>
      </c>
      <c r="L261" t="s">
        <v>560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560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560</v>
      </c>
      <c r="C262" s="2">
        <v>12250</v>
      </c>
      <c r="D262" s="2">
        <v>13264</v>
      </c>
      <c r="E262" t="s">
        <v>560</v>
      </c>
      <c r="F262" s="2">
        <v>12000</v>
      </c>
      <c r="G262" t="s">
        <v>560</v>
      </c>
      <c r="H262" s="2">
        <v>11825</v>
      </c>
      <c r="I262" s="2">
        <v>12000</v>
      </c>
      <c r="J262" s="2">
        <v>12000</v>
      </c>
      <c r="K262" t="s">
        <v>560</v>
      </c>
      <c r="L262" t="s">
        <v>560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560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560</v>
      </c>
      <c r="C263" s="2">
        <v>12250</v>
      </c>
      <c r="D263" s="2">
        <v>13350</v>
      </c>
      <c r="E263" t="s">
        <v>560</v>
      </c>
      <c r="F263" s="3">
        <v>12500</v>
      </c>
      <c r="G263" t="s">
        <v>560</v>
      </c>
      <c r="H263" s="2">
        <v>11850</v>
      </c>
      <c r="I263" s="3">
        <v>12500</v>
      </c>
      <c r="J263" s="2">
        <v>12000</v>
      </c>
      <c r="K263" t="s">
        <v>560</v>
      </c>
      <c r="L263" t="s">
        <v>560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560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560</v>
      </c>
      <c r="C264" s="2">
        <v>12500</v>
      </c>
      <c r="D264" s="2">
        <v>13392</v>
      </c>
      <c r="E264" t="s">
        <v>560</v>
      </c>
      <c r="F264" s="2">
        <v>12750</v>
      </c>
      <c r="G264" t="s">
        <v>560</v>
      </c>
      <c r="H264" s="2">
        <v>11925</v>
      </c>
      <c r="I264" s="2">
        <v>12500</v>
      </c>
      <c r="J264" s="2">
        <v>12000</v>
      </c>
      <c r="K264" t="s">
        <v>560</v>
      </c>
      <c r="L264" t="s">
        <v>560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560</v>
      </c>
      <c r="T264" s="2">
        <v>12000</v>
      </c>
      <c r="U264" t="s">
        <v>560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560</v>
      </c>
      <c r="C265" s="2">
        <v>12500</v>
      </c>
      <c r="D265" s="2">
        <v>13643</v>
      </c>
      <c r="E265" t="s">
        <v>560</v>
      </c>
      <c r="F265" s="2">
        <v>13000</v>
      </c>
      <c r="G265" t="s">
        <v>560</v>
      </c>
      <c r="H265" s="2">
        <v>12250</v>
      </c>
      <c r="I265" s="2">
        <v>12500</v>
      </c>
      <c r="J265" s="2">
        <v>12000</v>
      </c>
      <c r="K265" t="s">
        <v>560</v>
      </c>
      <c r="L265" t="s">
        <v>560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560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560</v>
      </c>
      <c r="C266" s="2">
        <v>12500</v>
      </c>
      <c r="D266" s="2">
        <v>13643</v>
      </c>
      <c r="E266" t="s">
        <v>560</v>
      </c>
      <c r="F266" s="2">
        <v>12950</v>
      </c>
      <c r="G266" t="s">
        <v>560</v>
      </c>
      <c r="H266" s="2">
        <v>12300</v>
      </c>
      <c r="I266" s="2">
        <v>12500</v>
      </c>
      <c r="J266" s="2">
        <v>12000</v>
      </c>
      <c r="K266" t="s">
        <v>560</v>
      </c>
      <c r="L266" t="s">
        <v>560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560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560</v>
      </c>
      <c r="C267" s="2">
        <v>12500</v>
      </c>
      <c r="D267" s="2">
        <v>13900</v>
      </c>
      <c r="E267" t="s">
        <v>560</v>
      </c>
      <c r="F267" s="2">
        <v>12750</v>
      </c>
      <c r="G267" t="s">
        <v>560</v>
      </c>
      <c r="H267" s="2">
        <v>12300</v>
      </c>
      <c r="I267" s="2">
        <v>12500</v>
      </c>
      <c r="J267" s="2">
        <v>12000</v>
      </c>
      <c r="K267" t="s">
        <v>560</v>
      </c>
      <c r="L267" t="s">
        <v>560</v>
      </c>
      <c r="M267" s="2">
        <v>12322</v>
      </c>
      <c r="N267" t="s">
        <v>560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560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560</v>
      </c>
      <c r="C268" s="2">
        <v>12750</v>
      </c>
      <c r="D268" s="2">
        <v>13875</v>
      </c>
      <c r="E268" t="s">
        <v>560</v>
      </c>
      <c r="F268" s="2">
        <v>12750</v>
      </c>
      <c r="G268" t="s">
        <v>560</v>
      </c>
      <c r="H268" s="3">
        <v>12900</v>
      </c>
      <c r="I268" s="3">
        <v>13000</v>
      </c>
      <c r="J268" s="3">
        <v>13000</v>
      </c>
      <c r="K268" t="s">
        <v>560</v>
      </c>
      <c r="L268" t="s">
        <v>560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560</v>
      </c>
      <c r="T268" s="3">
        <v>13200</v>
      </c>
      <c r="U268" t="s">
        <v>560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560</v>
      </c>
      <c r="C269" s="2">
        <v>12750</v>
      </c>
      <c r="D269" s="2">
        <v>13850</v>
      </c>
      <c r="E269" t="s">
        <v>560</v>
      </c>
      <c r="F269" s="2">
        <v>12750</v>
      </c>
      <c r="G269" t="s">
        <v>560</v>
      </c>
      <c r="H269" s="2">
        <v>13000</v>
      </c>
      <c r="I269" s="2">
        <v>13000</v>
      </c>
      <c r="J269" s="2">
        <v>13000</v>
      </c>
      <c r="K269" t="s">
        <v>560</v>
      </c>
      <c r="L269" t="s">
        <v>560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560</v>
      </c>
      <c r="T269" s="2">
        <v>13200</v>
      </c>
      <c r="U269" t="s">
        <v>560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560</v>
      </c>
      <c r="C270" s="2">
        <v>12750</v>
      </c>
      <c r="D270" s="2">
        <v>13833</v>
      </c>
      <c r="E270" t="s">
        <v>560</v>
      </c>
      <c r="F270" s="2">
        <v>12850</v>
      </c>
      <c r="G270" t="s">
        <v>560</v>
      </c>
      <c r="H270" s="2">
        <v>13000</v>
      </c>
      <c r="I270" s="2">
        <v>13000</v>
      </c>
      <c r="J270" s="2">
        <v>13000</v>
      </c>
      <c r="K270" t="s">
        <v>560</v>
      </c>
      <c r="L270" t="s">
        <v>560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560</v>
      </c>
      <c r="T270" s="2">
        <v>13200</v>
      </c>
      <c r="U270" t="s">
        <v>560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560</v>
      </c>
      <c r="C271" s="2">
        <v>12750</v>
      </c>
      <c r="D271" s="2">
        <v>13875</v>
      </c>
      <c r="E271" t="s">
        <v>560</v>
      </c>
      <c r="F271" s="2">
        <v>12750</v>
      </c>
      <c r="G271" t="s">
        <v>560</v>
      </c>
      <c r="H271" s="2">
        <v>13000</v>
      </c>
      <c r="I271" s="2">
        <v>13000</v>
      </c>
      <c r="J271" s="2">
        <v>13000</v>
      </c>
      <c r="K271" t="s">
        <v>560</v>
      </c>
      <c r="L271" t="s">
        <v>560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560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560</v>
      </c>
      <c r="C272" s="2">
        <v>13000</v>
      </c>
      <c r="D272" s="2">
        <v>13942</v>
      </c>
      <c r="E272" t="s">
        <v>560</v>
      </c>
      <c r="F272" s="2">
        <v>12950</v>
      </c>
      <c r="G272" t="s">
        <v>560</v>
      </c>
      <c r="H272" s="2">
        <v>13000</v>
      </c>
      <c r="I272" s="2">
        <v>13000</v>
      </c>
      <c r="J272" s="2">
        <v>13100</v>
      </c>
      <c r="K272" t="s">
        <v>560</v>
      </c>
      <c r="L272" t="s">
        <v>560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560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560</v>
      </c>
      <c r="C273" s="2">
        <v>13000</v>
      </c>
      <c r="D273" s="2">
        <v>13942</v>
      </c>
      <c r="E273" t="s">
        <v>560</v>
      </c>
      <c r="F273" s="2">
        <v>12900</v>
      </c>
      <c r="G273" t="s">
        <v>560</v>
      </c>
      <c r="H273" s="2">
        <v>13000</v>
      </c>
      <c r="I273" s="2">
        <v>13000</v>
      </c>
      <c r="J273" s="2">
        <v>13100</v>
      </c>
      <c r="K273" t="s">
        <v>560</v>
      </c>
      <c r="L273" t="s">
        <v>560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560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560</v>
      </c>
      <c r="C274" s="2">
        <v>13300</v>
      </c>
      <c r="D274" s="2">
        <v>13942</v>
      </c>
      <c r="E274" t="s">
        <v>560</v>
      </c>
      <c r="F274" s="2">
        <v>12950</v>
      </c>
      <c r="G274" t="s">
        <v>560</v>
      </c>
      <c r="H274" s="2">
        <v>13000</v>
      </c>
      <c r="I274" t="s">
        <v>560</v>
      </c>
      <c r="J274" s="2">
        <v>13100</v>
      </c>
      <c r="K274" t="s">
        <v>560</v>
      </c>
      <c r="L274" t="s">
        <v>560</v>
      </c>
      <c r="M274" t="s">
        <v>560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560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560</v>
      </c>
      <c r="C275" s="2">
        <v>13300</v>
      </c>
      <c r="D275" s="2">
        <v>13942</v>
      </c>
      <c r="E275" t="s">
        <v>560</v>
      </c>
      <c r="F275" s="2">
        <v>12950</v>
      </c>
      <c r="G275" t="s">
        <v>560</v>
      </c>
      <c r="H275" s="2">
        <v>13050</v>
      </c>
      <c r="I275" s="2">
        <v>13000</v>
      </c>
      <c r="J275" s="2">
        <v>13100</v>
      </c>
      <c r="K275" t="s">
        <v>560</v>
      </c>
      <c r="L275" t="s">
        <v>560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560</v>
      </c>
      <c r="T275" s="2">
        <v>13200</v>
      </c>
      <c r="U275" t="s">
        <v>560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560</v>
      </c>
      <c r="C276" s="2">
        <v>13300</v>
      </c>
      <c r="D276" s="2">
        <v>13980</v>
      </c>
      <c r="E276" t="s">
        <v>560</v>
      </c>
      <c r="F276" s="2">
        <v>13000</v>
      </c>
      <c r="G276" t="s">
        <v>560</v>
      </c>
      <c r="H276" s="2">
        <v>13050</v>
      </c>
      <c r="I276" s="2">
        <v>13000</v>
      </c>
      <c r="J276" s="2">
        <v>13100</v>
      </c>
      <c r="K276" t="s">
        <v>560</v>
      </c>
      <c r="L276" t="s">
        <v>560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560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560</v>
      </c>
      <c r="C277" s="2">
        <v>13300</v>
      </c>
      <c r="D277" s="2">
        <v>14006</v>
      </c>
      <c r="E277" t="s">
        <v>560</v>
      </c>
      <c r="F277" s="2">
        <v>12950</v>
      </c>
      <c r="G277" t="s">
        <v>560</v>
      </c>
      <c r="H277" s="2">
        <v>13050</v>
      </c>
      <c r="I277" s="2">
        <v>13000</v>
      </c>
      <c r="J277" s="2">
        <v>13250</v>
      </c>
      <c r="K277" t="s">
        <v>560</v>
      </c>
      <c r="L277" t="s">
        <v>560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560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560</v>
      </c>
      <c r="C278" s="2">
        <v>13300</v>
      </c>
      <c r="D278" s="2">
        <v>14055</v>
      </c>
      <c r="E278" t="s">
        <v>560</v>
      </c>
      <c r="F278" s="2">
        <v>12750</v>
      </c>
      <c r="G278" t="s">
        <v>560</v>
      </c>
      <c r="H278" s="2">
        <v>13050</v>
      </c>
      <c r="I278" s="2">
        <v>13000</v>
      </c>
      <c r="J278" s="2">
        <v>13250</v>
      </c>
      <c r="K278" t="s">
        <v>560</v>
      </c>
      <c r="L278" t="s">
        <v>560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560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560</v>
      </c>
      <c r="C279" s="2">
        <v>13300</v>
      </c>
      <c r="D279" s="2">
        <v>14055</v>
      </c>
      <c r="E279" t="s">
        <v>560</v>
      </c>
      <c r="F279" s="2">
        <v>12850</v>
      </c>
      <c r="G279" t="s">
        <v>560</v>
      </c>
      <c r="H279" s="2">
        <v>13050</v>
      </c>
      <c r="I279" s="2">
        <v>13000</v>
      </c>
      <c r="J279" s="2">
        <v>13250</v>
      </c>
      <c r="K279" t="s">
        <v>560</v>
      </c>
      <c r="L279" t="s">
        <v>560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560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560</v>
      </c>
      <c r="C280" s="2">
        <v>13300</v>
      </c>
      <c r="D280" s="2">
        <v>14004</v>
      </c>
      <c r="E280" t="s">
        <v>560</v>
      </c>
      <c r="F280" s="2">
        <v>12750</v>
      </c>
      <c r="G280" t="s">
        <v>560</v>
      </c>
      <c r="H280" s="2">
        <v>13150</v>
      </c>
      <c r="I280" s="2">
        <v>13000</v>
      </c>
      <c r="J280" s="2">
        <v>13250</v>
      </c>
      <c r="K280" t="s">
        <v>560</v>
      </c>
      <c r="L280" t="s">
        <v>560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560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560</v>
      </c>
      <c r="C281" s="2">
        <v>13300</v>
      </c>
      <c r="D281" s="2">
        <v>14004</v>
      </c>
      <c r="E281" t="s">
        <v>560</v>
      </c>
      <c r="F281" s="2">
        <v>12500</v>
      </c>
      <c r="G281" t="s">
        <v>560</v>
      </c>
      <c r="H281" s="2">
        <v>13175</v>
      </c>
      <c r="I281" s="2">
        <v>13000</v>
      </c>
      <c r="J281" s="2">
        <v>13250</v>
      </c>
      <c r="K281" t="s">
        <v>560</v>
      </c>
      <c r="L281" t="s">
        <v>560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560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560</v>
      </c>
      <c r="C282" s="2">
        <v>13300</v>
      </c>
      <c r="D282" s="2">
        <v>14004</v>
      </c>
      <c r="E282" t="s">
        <v>560</v>
      </c>
      <c r="F282" s="2">
        <v>12750</v>
      </c>
      <c r="G282" t="s">
        <v>560</v>
      </c>
      <c r="H282" s="2">
        <v>13150</v>
      </c>
      <c r="I282" s="2">
        <v>13000</v>
      </c>
      <c r="J282" s="2">
        <v>13200</v>
      </c>
      <c r="K282" t="s">
        <v>560</v>
      </c>
      <c r="L282" t="s">
        <v>560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560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560</v>
      </c>
      <c r="C283" s="2">
        <v>13300</v>
      </c>
      <c r="D283" s="2">
        <v>14004</v>
      </c>
      <c r="E283" t="s">
        <v>560</v>
      </c>
      <c r="F283" s="2">
        <v>12650</v>
      </c>
      <c r="G283" t="s">
        <v>560</v>
      </c>
      <c r="H283" s="2">
        <v>13150</v>
      </c>
      <c r="I283" s="2">
        <v>13000</v>
      </c>
      <c r="J283" s="2">
        <v>13200</v>
      </c>
      <c r="K283" t="s">
        <v>560</v>
      </c>
      <c r="L283" t="s">
        <v>560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560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560</v>
      </c>
      <c r="C284" s="2">
        <v>13200</v>
      </c>
      <c r="D284" s="2">
        <v>13688</v>
      </c>
      <c r="E284" t="s">
        <v>560</v>
      </c>
      <c r="F284" s="2">
        <v>12500</v>
      </c>
      <c r="G284" t="s">
        <v>560</v>
      </c>
      <c r="H284" s="2">
        <v>13125</v>
      </c>
      <c r="I284" s="2">
        <v>13000</v>
      </c>
      <c r="J284" s="2">
        <v>13200</v>
      </c>
      <c r="K284" t="s">
        <v>560</v>
      </c>
      <c r="L284" t="s">
        <v>560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560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560</v>
      </c>
      <c r="C285" s="2">
        <v>13200</v>
      </c>
      <c r="D285" s="2">
        <v>13688</v>
      </c>
      <c r="E285" t="s">
        <v>560</v>
      </c>
      <c r="F285" s="2">
        <v>12500</v>
      </c>
      <c r="G285" t="s">
        <v>560</v>
      </c>
      <c r="H285" s="2">
        <v>13100</v>
      </c>
      <c r="I285" s="2">
        <v>13000</v>
      </c>
      <c r="J285" s="2">
        <v>13200</v>
      </c>
      <c r="K285" t="s">
        <v>560</v>
      </c>
      <c r="L285" t="s">
        <v>560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560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560</v>
      </c>
      <c r="C286" s="2">
        <v>13000</v>
      </c>
      <c r="D286" s="2">
        <v>13688</v>
      </c>
      <c r="E286" t="s">
        <v>560</v>
      </c>
      <c r="F286" s="2">
        <v>12450</v>
      </c>
      <c r="G286" t="s">
        <v>560</v>
      </c>
      <c r="H286" s="2">
        <v>13025</v>
      </c>
      <c r="I286" s="2">
        <v>13000</v>
      </c>
      <c r="J286" s="2">
        <v>13200</v>
      </c>
      <c r="K286" t="s">
        <v>560</v>
      </c>
      <c r="L286" t="s">
        <v>560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560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560</v>
      </c>
      <c r="C287" s="2">
        <v>13000</v>
      </c>
      <c r="D287" s="2">
        <v>13600</v>
      </c>
      <c r="E287" t="s">
        <v>560</v>
      </c>
      <c r="F287" s="2">
        <v>12250</v>
      </c>
      <c r="G287" t="s">
        <v>560</v>
      </c>
      <c r="H287" s="2">
        <v>12900</v>
      </c>
      <c r="I287" s="2">
        <v>13000</v>
      </c>
      <c r="J287" s="2">
        <v>13200</v>
      </c>
      <c r="K287" t="s">
        <v>560</v>
      </c>
      <c r="L287" t="s">
        <v>560</v>
      </c>
      <c r="M287" s="2">
        <v>12425</v>
      </c>
      <c r="N287" t="s">
        <v>560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560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560</v>
      </c>
      <c r="C288" s="2">
        <v>13000</v>
      </c>
      <c r="D288" s="2">
        <v>13600</v>
      </c>
      <c r="E288" t="s">
        <v>560</v>
      </c>
      <c r="F288" s="2">
        <v>12500</v>
      </c>
      <c r="G288" t="s">
        <v>560</v>
      </c>
      <c r="H288" s="2">
        <v>12500</v>
      </c>
      <c r="I288" s="2">
        <v>13000</v>
      </c>
      <c r="J288" s="2">
        <v>13200</v>
      </c>
      <c r="K288" t="s">
        <v>560</v>
      </c>
      <c r="L288" t="s">
        <v>560</v>
      </c>
      <c r="M288" s="2">
        <v>12600</v>
      </c>
      <c r="N288" t="s">
        <v>560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560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560</v>
      </c>
      <c r="C289" s="2">
        <v>13000</v>
      </c>
      <c r="D289" s="2">
        <v>13550</v>
      </c>
      <c r="E289" t="s">
        <v>560</v>
      </c>
      <c r="F289" s="2">
        <v>12500</v>
      </c>
      <c r="G289" t="s">
        <v>560</v>
      </c>
      <c r="H289" s="2">
        <v>12500</v>
      </c>
      <c r="I289" s="2">
        <v>13000</v>
      </c>
      <c r="J289" s="2">
        <v>13000</v>
      </c>
      <c r="K289" t="s">
        <v>560</v>
      </c>
      <c r="L289" t="s">
        <v>560</v>
      </c>
      <c r="M289" s="2">
        <v>12250</v>
      </c>
      <c r="N289" t="s">
        <v>560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560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560</v>
      </c>
      <c r="C290" s="3">
        <v>12200</v>
      </c>
      <c r="D290" s="2">
        <v>13550</v>
      </c>
      <c r="E290" t="s">
        <v>560</v>
      </c>
      <c r="F290" s="2">
        <v>12300</v>
      </c>
      <c r="G290" t="s">
        <v>560</v>
      </c>
      <c r="H290" s="2">
        <v>12300</v>
      </c>
      <c r="I290" t="s">
        <v>560</v>
      </c>
      <c r="J290" t="s">
        <v>560</v>
      </c>
      <c r="K290" t="s">
        <v>560</v>
      </c>
      <c r="L290" t="s">
        <v>560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560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560</v>
      </c>
      <c r="C291" s="2">
        <v>12200</v>
      </c>
      <c r="D291" s="2">
        <v>13563</v>
      </c>
      <c r="E291" t="s">
        <v>560</v>
      </c>
      <c r="F291" s="2">
        <v>12000</v>
      </c>
      <c r="G291" t="s">
        <v>560</v>
      </c>
      <c r="H291" s="2">
        <v>12200</v>
      </c>
      <c r="I291" s="2">
        <v>13000</v>
      </c>
      <c r="J291" s="2">
        <v>12900</v>
      </c>
      <c r="K291" t="s">
        <v>560</v>
      </c>
      <c r="L291" t="s">
        <v>560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560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560</v>
      </c>
      <c r="C292" s="2">
        <v>12200</v>
      </c>
      <c r="D292" s="2">
        <v>13630</v>
      </c>
      <c r="E292" t="s">
        <v>560</v>
      </c>
      <c r="F292" s="2">
        <v>12000</v>
      </c>
      <c r="G292" t="s">
        <v>560</v>
      </c>
      <c r="H292" s="2">
        <v>12000</v>
      </c>
      <c r="I292" s="2">
        <v>13000</v>
      </c>
      <c r="J292" s="2">
        <v>12800</v>
      </c>
      <c r="K292" t="s">
        <v>560</v>
      </c>
      <c r="L292" t="s">
        <v>560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560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560</v>
      </c>
      <c r="C293" s="2">
        <v>12200</v>
      </c>
      <c r="D293" s="2">
        <v>13650</v>
      </c>
      <c r="E293" t="s">
        <v>560</v>
      </c>
      <c r="F293" s="2">
        <v>12200</v>
      </c>
      <c r="G293" t="s">
        <v>560</v>
      </c>
      <c r="H293" s="2">
        <v>11950</v>
      </c>
      <c r="I293" s="2">
        <v>12750</v>
      </c>
      <c r="J293" s="2">
        <v>12800</v>
      </c>
      <c r="K293" t="s">
        <v>560</v>
      </c>
      <c r="L293" t="s">
        <v>560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560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560</v>
      </c>
      <c r="C294" s="2">
        <v>12100</v>
      </c>
      <c r="D294" s="2">
        <v>13600</v>
      </c>
      <c r="E294" t="s">
        <v>560</v>
      </c>
      <c r="F294" s="2">
        <v>12200</v>
      </c>
      <c r="G294" t="s">
        <v>560</v>
      </c>
      <c r="H294" s="2">
        <v>11950</v>
      </c>
      <c r="I294" s="2">
        <v>12750</v>
      </c>
      <c r="J294" s="2">
        <v>12800</v>
      </c>
      <c r="K294" t="s">
        <v>560</v>
      </c>
      <c r="L294" t="s">
        <v>560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560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560</v>
      </c>
      <c r="C295" s="2">
        <v>12100</v>
      </c>
      <c r="D295" s="2">
        <v>13600</v>
      </c>
      <c r="E295" t="s">
        <v>560</v>
      </c>
      <c r="F295" s="2">
        <v>12000</v>
      </c>
      <c r="G295" t="s">
        <v>560</v>
      </c>
      <c r="H295" s="2">
        <v>11750</v>
      </c>
      <c r="I295" s="2">
        <v>12750</v>
      </c>
      <c r="J295" s="2">
        <v>12800</v>
      </c>
      <c r="K295" t="s">
        <v>560</v>
      </c>
      <c r="L295" t="s">
        <v>560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560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560</v>
      </c>
      <c r="C296" s="2">
        <v>12000</v>
      </c>
      <c r="D296" s="2">
        <v>13550</v>
      </c>
      <c r="E296" t="s">
        <v>560</v>
      </c>
      <c r="F296" s="2">
        <v>11950</v>
      </c>
      <c r="G296" t="s">
        <v>560</v>
      </c>
      <c r="H296" s="2">
        <v>11750</v>
      </c>
      <c r="I296" s="2">
        <v>12750</v>
      </c>
      <c r="J296" s="2">
        <v>12600</v>
      </c>
      <c r="K296" t="s">
        <v>560</v>
      </c>
      <c r="L296" t="s">
        <v>560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560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560</v>
      </c>
      <c r="C297" s="2">
        <v>12000</v>
      </c>
      <c r="D297" s="2">
        <v>13550</v>
      </c>
      <c r="E297" t="s">
        <v>560</v>
      </c>
      <c r="F297" s="2">
        <v>11950</v>
      </c>
      <c r="G297" t="s">
        <v>560</v>
      </c>
      <c r="H297" s="2">
        <v>11750</v>
      </c>
      <c r="I297" s="2">
        <v>12750</v>
      </c>
      <c r="J297" s="2">
        <v>12600</v>
      </c>
      <c r="K297" t="s">
        <v>560</v>
      </c>
      <c r="L297" t="s">
        <v>560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560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560</v>
      </c>
      <c r="C298" s="2">
        <v>12000</v>
      </c>
      <c r="D298" s="2">
        <v>13550</v>
      </c>
      <c r="E298" t="s">
        <v>560</v>
      </c>
      <c r="F298" s="2">
        <v>11950</v>
      </c>
      <c r="G298" t="s">
        <v>560</v>
      </c>
      <c r="H298" s="2">
        <v>11950</v>
      </c>
      <c r="I298" s="2">
        <v>12750</v>
      </c>
      <c r="J298" s="2">
        <v>12500</v>
      </c>
      <c r="K298" t="s">
        <v>560</v>
      </c>
      <c r="L298" t="s">
        <v>560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560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560</v>
      </c>
      <c r="C299" s="2">
        <v>12000</v>
      </c>
      <c r="D299" s="2">
        <v>13290</v>
      </c>
      <c r="E299" t="s">
        <v>560</v>
      </c>
      <c r="F299" s="2">
        <v>12000</v>
      </c>
      <c r="G299" t="s">
        <v>560</v>
      </c>
      <c r="H299" s="2">
        <v>11950</v>
      </c>
      <c r="I299" s="2">
        <v>12750</v>
      </c>
      <c r="J299" s="2">
        <v>12500</v>
      </c>
      <c r="K299" t="s">
        <v>560</v>
      </c>
      <c r="L299" t="s">
        <v>560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560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560</v>
      </c>
      <c r="C300" s="2">
        <v>12000</v>
      </c>
      <c r="D300" s="2">
        <v>13240</v>
      </c>
      <c r="E300" t="s">
        <v>560</v>
      </c>
      <c r="F300" s="2">
        <v>11750</v>
      </c>
      <c r="G300" t="s">
        <v>560</v>
      </c>
      <c r="H300" s="2">
        <v>11950</v>
      </c>
      <c r="I300" s="2">
        <v>12500</v>
      </c>
      <c r="J300" s="2">
        <v>12500</v>
      </c>
      <c r="K300" t="s">
        <v>560</v>
      </c>
      <c r="L300" t="s">
        <v>560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560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560</v>
      </c>
      <c r="C301" s="2">
        <v>12000</v>
      </c>
      <c r="D301" s="2">
        <v>13367</v>
      </c>
      <c r="E301" t="s">
        <v>560</v>
      </c>
      <c r="F301" s="2">
        <v>11750</v>
      </c>
      <c r="G301" t="s">
        <v>560</v>
      </c>
      <c r="H301" s="2">
        <v>11925</v>
      </c>
      <c r="I301" s="2">
        <v>12500</v>
      </c>
      <c r="J301" s="2">
        <v>12500</v>
      </c>
      <c r="K301" t="s">
        <v>560</v>
      </c>
      <c r="L301" t="s">
        <v>560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560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560</v>
      </c>
      <c r="C302" s="2">
        <v>12000</v>
      </c>
      <c r="D302" s="2">
        <v>13367</v>
      </c>
      <c r="E302" t="s">
        <v>560</v>
      </c>
      <c r="F302" s="3">
        <v>12400</v>
      </c>
      <c r="G302" t="s">
        <v>560</v>
      </c>
      <c r="H302" s="2">
        <v>11925</v>
      </c>
      <c r="I302" s="2">
        <v>12250</v>
      </c>
      <c r="J302" s="2">
        <v>12400</v>
      </c>
      <c r="K302" t="s">
        <v>560</v>
      </c>
      <c r="L302" t="s">
        <v>560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560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560</v>
      </c>
      <c r="C303" s="2">
        <v>12000</v>
      </c>
      <c r="D303" s="2">
        <v>13280</v>
      </c>
      <c r="E303" t="s">
        <v>560</v>
      </c>
      <c r="F303" s="2">
        <v>12500</v>
      </c>
      <c r="G303" t="s">
        <v>560</v>
      </c>
      <c r="H303" s="2">
        <v>11925</v>
      </c>
      <c r="I303" s="2">
        <v>12250</v>
      </c>
      <c r="J303" s="2">
        <v>12400</v>
      </c>
      <c r="K303" t="s">
        <v>560</v>
      </c>
      <c r="L303" t="s">
        <v>560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560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560</v>
      </c>
      <c r="C304" s="2">
        <v>12000</v>
      </c>
      <c r="D304" s="2">
        <v>13230</v>
      </c>
      <c r="E304" t="s">
        <v>560</v>
      </c>
      <c r="F304" s="2">
        <v>12500</v>
      </c>
      <c r="G304" t="s">
        <v>560</v>
      </c>
      <c r="H304" s="2">
        <v>11925</v>
      </c>
      <c r="I304" s="2">
        <v>12250</v>
      </c>
      <c r="J304" s="2">
        <v>12400</v>
      </c>
      <c r="K304" t="s">
        <v>560</v>
      </c>
      <c r="L304" t="s">
        <v>560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560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560</v>
      </c>
      <c r="C305" s="2">
        <v>12000</v>
      </c>
      <c r="D305" s="2">
        <v>13230</v>
      </c>
      <c r="E305" t="s">
        <v>560</v>
      </c>
      <c r="F305" s="2">
        <v>12500</v>
      </c>
      <c r="G305" t="s">
        <v>560</v>
      </c>
      <c r="H305" s="2">
        <v>11900</v>
      </c>
      <c r="I305" s="2">
        <v>12250</v>
      </c>
      <c r="J305" s="2">
        <v>12400</v>
      </c>
      <c r="K305" t="s">
        <v>560</v>
      </c>
      <c r="L305" t="s">
        <v>560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560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560</v>
      </c>
      <c r="C306" s="2">
        <v>12100</v>
      </c>
      <c r="D306" s="2">
        <v>13210</v>
      </c>
      <c r="E306" t="s">
        <v>560</v>
      </c>
      <c r="F306" s="2">
        <v>12350</v>
      </c>
      <c r="G306" t="s">
        <v>560</v>
      </c>
      <c r="H306" s="2">
        <v>11900</v>
      </c>
      <c r="I306" s="2">
        <v>12250</v>
      </c>
      <c r="J306" s="2">
        <v>12400</v>
      </c>
      <c r="K306" t="s">
        <v>560</v>
      </c>
      <c r="L306" t="s">
        <v>560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560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560</v>
      </c>
      <c r="C307" s="2">
        <v>12100</v>
      </c>
      <c r="D307" s="2">
        <v>13471</v>
      </c>
      <c r="E307" t="s">
        <v>560</v>
      </c>
      <c r="F307" s="2">
        <v>12500</v>
      </c>
      <c r="G307" t="s">
        <v>560</v>
      </c>
      <c r="H307" s="2">
        <v>11900</v>
      </c>
      <c r="I307" s="2">
        <v>12250</v>
      </c>
      <c r="J307" s="2">
        <v>12400</v>
      </c>
      <c r="K307" t="s">
        <v>560</v>
      </c>
      <c r="L307" t="s">
        <v>560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560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560</v>
      </c>
      <c r="C308" s="2">
        <v>12100</v>
      </c>
      <c r="D308" s="2">
        <v>13508</v>
      </c>
      <c r="E308" t="s">
        <v>560</v>
      </c>
      <c r="F308" s="2">
        <v>12500</v>
      </c>
      <c r="G308" t="s">
        <v>560</v>
      </c>
      <c r="H308" s="2">
        <v>11900</v>
      </c>
      <c r="I308" s="2">
        <v>12000</v>
      </c>
      <c r="J308" s="2">
        <v>12400</v>
      </c>
      <c r="K308" t="s">
        <v>560</v>
      </c>
      <c r="L308" t="s">
        <v>560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560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560</v>
      </c>
      <c r="C309" s="2">
        <v>12100</v>
      </c>
      <c r="D309" s="2">
        <v>13475</v>
      </c>
      <c r="E309" t="s">
        <v>560</v>
      </c>
      <c r="F309" s="2">
        <v>12500</v>
      </c>
      <c r="G309" t="s">
        <v>560</v>
      </c>
      <c r="H309" s="2">
        <v>11875</v>
      </c>
      <c r="I309" s="2">
        <v>12000</v>
      </c>
      <c r="J309" s="2">
        <v>12400</v>
      </c>
      <c r="K309" t="s">
        <v>560</v>
      </c>
      <c r="L309" t="s">
        <v>560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560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560</v>
      </c>
      <c r="C310" s="2">
        <v>12000</v>
      </c>
      <c r="D310" s="2">
        <v>13371</v>
      </c>
      <c r="E310" t="s">
        <v>560</v>
      </c>
      <c r="F310" s="2">
        <v>12400</v>
      </c>
      <c r="G310" t="s">
        <v>560</v>
      </c>
      <c r="H310" s="2">
        <v>11875</v>
      </c>
      <c r="I310" s="2">
        <v>12000</v>
      </c>
      <c r="J310" s="2">
        <v>12400</v>
      </c>
      <c r="K310" t="s">
        <v>560</v>
      </c>
      <c r="L310" t="s">
        <v>560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560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560</v>
      </c>
      <c r="C311" s="2">
        <v>12000</v>
      </c>
      <c r="D311" s="2">
        <v>13070</v>
      </c>
      <c r="E311" t="s">
        <v>560</v>
      </c>
      <c r="F311" s="2">
        <v>12250</v>
      </c>
      <c r="G311" t="s">
        <v>560</v>
      </c>
      <c r="H311" s="2">
        <v>11850</v>
      </c>
      <c r="I311" s="2">
        <v>12000</v>
      </c>
      <c r="J311" s="2">
        <v>12400</v>
      </c>
      <c r="K311" t="s">
        <v>560</v>
      </c>
      <c r="L311" t="s">
        <v>560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560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560</v>
      </c>
      <c r="C312" s="2">
        <v>12000</v>
      </c>
      <c r="D312" s="2">
        <v>13010</v>
      </c>
      <c r="E312" t="s">
        <v>560</v>
      </c>
      <c r="F312" s="2">
        <v>12350</v>
      </c>
      <c r="G312" t="s">
        <v>560</v>
      </c>
      <c r="H312" s="2">
        <v>11750</v>
      </c>
      <c r="I312" s="2">
        <v>12000</v>
      </c>
      <c r="J312" s="2">
        <v>12400</v>
      </c>
      <c r="K312" t="s">
        <v>560</v>
      </c>
      <c r="L312" t="s">
        <v>560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560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560</v>
      </c>
      <c r="C313" s="2">
        <v>12000</v>
      </c>
      <c r="D313" s="2">
        <v>13010</v>
      </c>
      <c r="E313" t="s">
        <v>560</v>
      </c>
      <c r="F313" s="2">
        <v>12150</v>
      </c>
      <c r="G313" t="s">
        <v>560</v>
      </c>
      <c r="H313" s="2">
        <v>11700</v>
      </c>
      <c r="I313" s="2">
        <v>12000</v>
      </c>
      <c r="J313" s="2">
        <v>12400</v>
      </c>
      <c r="K313" t="s">
        <v>560</v>
      </c>
      <c r="L313" t="s">
        <v>560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560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560</v>
      </c>
      <c r="C314" s="2">
        <v>11750</v>
      </c>
      <c r="D314" s="3">
        <v>12490</v>
      </c>
      <c r="E314" t="s">
        <v>560</v>
      </c>
      <c r="F314" s="2">
        <v>12000</v>
      </c>
      <c r="G314" t="s">
        <v>560</v>
      </c>
      <c r="H314" s="2">
        <v>11700</v>
      </c>
      <c r="I314" s="2">
        <v>12000</v>
      </c>
      <c r="J314" s="2">
        <v>12400</v>
      </c>
      <c r="K314" t="s">
        <v>560</v>
      </c>
      <c r="L314" t="s">
        <v>560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560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560</v>
      </c>
      <c r="C315" s="2">
        <v>11750</v>
      </c>
      <c r="D315" s="2">
        <v>12390</v>
      </c>
      <c r="E315" t="s">
        <v>560</v>
      </c>
      <c r="F315" s="2">
        <v>11950</v>
      </c>
      <c r="G315" t="s">
        <v>560</v>
      </c>
      <c r="H315" s="2">
        <v>11675</v>
      </c>
      <c r="I315" s="2">
        <v>12000</v>
      </c>
      <c r="J315" s="2">
        <v>12000</v>
      </c>
      <c r="K315" t="s">
        <v>560</v>
      </c>
      <c r="L315" t="s">
        <v>560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560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560</v>
      </c>
      <c r="C316" s="2">
        <v>11500</v>
      </c>
      <c r="D316" s="2">
        <v>12300</v>
      </c>
      <c r="E316" t="s">
        <v>560</v>
      </c>
      <c r="F316" s="2">
        <v>11500</v>
      </c>
      <c r="G316" t="s">
        <v>560</v>
      </c>
      <c r="H316" s="2">
        <v>11625</v>
      </c>
      <c r="I316" s="2">
        <v>12000</v>
      </c>
      <c r="J316" s="2">
        <v>12000</v>
      </c>
      <c r="K316" t="s">
        <v>560</v>
      </c>
      <c r="L316" t="s">
        <v>560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560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560</v>
      </c>
      <c r="C317" s="2">
        <v>11500</v>
      </c>
      <c r="D317" s="2">
        <v>12300</v>
      </c>
      <c r="E317" t="s">
        <v>560</v>
      </c>
      <c r="F317" s="2">
        <v>11500</v>
      </c>
      <c r="G317" t="s">
        <v>560</v>
      </c>
      <c r="H317" s="2">
        <v>11625</v>
      </c>
      <c r="I317" s="2">
        <v>12000</v>
      </c>
      <c r="J317" s="2">
        <v>11700</v>
      </c>
      <c r="K317" t="s">
        <v>560</v>
      </c>
      <c r="L317" t="s">
        <v>560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560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560</v>
      </c>
      <c r="C318" s="2">
        <v>11500</v>
      </c>
      <c r="D318" s="2">
        <v>11850</v>
      </c>
      <c r="E318" t="s">
        <v>560</v>
      </c>
      <c r="F318" s="2">
        <v>11450</v>
      </c>
      <c r="G318" t="s">
        <v>560</v>
      </c>
      <c r="H318" s="2">
        <v>11600</v>
      </c>
      <c r="I318" s="2">
        <v>11750</v>
      </c>
      <c r="J318" s="2">
        <v>11700</v>
      </c>
      <c r="K318" t="s">
        <v>560</v>
      </c>
      <c r="L318" t="s">
        <v>560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560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560</v>
      </c>
      <c r="C319" s="2">
        <v>11500</v>
      </c>
      <c r="D319" s="2">
        <v>11725</v>
      </c>
      <c r="E319" t="s">
        <v>560</v>
      </c>
      <c r="F319" s="2">
        <v>11500</v>
      </c>
      <c r="G319" t="s">
        <v>560</v>
      </c>
      <c r="H319" s="2">
        <v>11250</v>
      </c>
      <c r="I319" s="2">
        <v>11750</v>
      </c>
      <c r="J319" s="2">
        <v>11500</v>
      </c>
      <c r="K319" t="s">
        <v>560</v>
      </c>
      <c r="L319" t="s">
        <v>560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560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560</v>
      </c>
      <c r="C320" s="2">
        <v>11500</v>
      </c>
      <c r="D320" s="2">
        <v>11670</v>
      </c>
      <c r="E320" t="s">
        <v>560</v>
      </c>
      <c r="F320" s="2">
        <v>11350</v>
      </c>
      <c r="G320" t="s">
        <v>560</v>
      </c>
      <c r="H320" s="2">
        <v>11100</v>
      </c>
      <c r="I320" s="2">
        <v>11750</v>
      </c>
      <c r="J320" s="2">
        <v>11400</v>
      </c>
      <c r="K320" t="s">
        <v>560</v>
      </c>
      <c r="L320" t="s">
        <v>560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560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560</v>
      </c>
      <c r="C321" t="s">
        <v>560</v>
      </c>
      <c r="D321" s="2">
        <v>11563</v>
      </c>
      <c r="E321" t="s">
        <v>560</v>
      </c>
      <c r="F321" s="2">
        <v>11300</v>
      </c>
      <c r="G321" t="s">
        <v>560</v>
      </c>
      <c r="H321" s="2">
        <v>11100</v>
      </c>
      <c r="I321" s="3">
        <v>11250</v>
      </c>
      <c r="J321" s="2">
        <v>11300</v>
      </c>
      <c r="K321" t="s">
        <v>560</v>
      </c>
      <c r="L321" t="s">
        <v>560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560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560</v>
      </c>
      <c r="C322" s="2">
        <v>11350</v>
      </c>
      <c r="D322" s="2">
        <v>11563</v>
      </c>
      <c r="E322" t="s">
        <v>560</v>
      </c>
      <c r="F322" s="2">
        <v>11250</v>
      </c>
      <c r="G322" t="s">
        <v>560</v>
      </c>
      <c r="H322" s="2">
        <v>11075</v>
      </c>
      <c r="I322" s="2">
        <v>11000</v>
      </c>
      <c r="J322" s="2">
        <v>11300</v>
      </c>
      <c r="K322" t="s">
        <v>560</v>
      </c>
      <c r="L322" t="s">
        <v>560</v>
      </c>
      <c r="M322" s="2">
        <v>10500</v>
      </c>
      <c r="N322" t="s">
        <v>560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560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560</v>
      </c>
      <c r="C323" s="2">
        <v>11350</v>
      </c>
      <c r="D323" s="2">
        <v>11563</v>
      </c>
      <c r="E323" t="s">
        <v>560</v>
      </c>
      <c r="F323" s="2">
        <v>11000</v>
      </c>
      <c r="G323" t="s">
        <v>560</v>
      </c>
      <c r="H323" s="2">
        <v>10950</v>
      </c>
      <c r="I323" s="2">
        <v>11000</v>
      </c>
      <c r="J323" s="2">
        <v>11300</v>
      </c>
      <c r="K323" t="s">
        <v>560</v>
      </c>
      <c r="L323" t="s">
        <v>560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560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560</v>
      </c>
      <c r="C324" s="2">
        <v>11200</v>
      </c>
      <c r="D324" s="3">
        <v>11013</v>
      </c>
      <c r="E324" t="s">
        <v>560</v>
      </c>
      <c r="F324" s="2">
        <v>11000</v>
      </c>
      <c r="G324" t="s">
        <v>560</v>
      </c>
      <c r="H324" s="2">
        <v>10925</v>
      </c>
      <c r="I324" s="2">
        <v>10750</v>
      </c>
      <c r="J324" s="2">
        <v>11300</v>
      </c>
      <c r="K324" t="s">
        <v>560</v>
      </c>
      <c r="L324" t="s">
        <v>560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560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560</v>
      </c>
      <c r="C325" s="2">
        <v>11200</v>
      </c>
      <c r="D325" s="2">
        <v>10842</v>
      </c>
      <c r="E325" t="s">
        <v>560</v>
      </c>
      <c r="F325" s="2">
        <v>11000</v>
      </c>
      <c r="G325" t="s">
        <v>560</v>
      </c>
      <c r="H325" s="2">
        <v>10825</v>
      </c>
      <c r="I325" s="2">
        <v>10750</v>
      </c>
      <c r="J325" s="2">
        <v>11300</v>
      </c>
      <c r="K325" t="s">
        <v>560</v>
      </c>
      <c r="L325" t="s">
        <v>560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560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560</v>
      </c>
      <c r="C326" s="2">
        <v>11000</v>
      </c>
      <c r="D326" s="2">
        <v>10875</v>
      </c>
      <c r="E326" t="s">
        <v>560</v>
      </c>
      <c r="F326" s="2">
        <v>11000</v>
      </c>
      <c r="G326" t="s">
        <v>560</v>
      </c>
      <c r="H326" s="2">
        <v>10800</v>
      </c>
      <c r="I326" t="s">
        <v>560</v>
      </c>
      <c r="J326" s="2">
        <v>10900</v>
      </c>
      <c r="K326" t="s">
        <v>560</v>
      </c>
      <c r="L326" t="s">
        <v>560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560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560</v>
      </c>
      <c r="C327" s="2">
        <v>11000</v>
      </c>
      <c r="D327" s="2">
        <v>10875</v>
      </c>
      <c r="E327" t="s">
        <v>560</v>
      </c>
      <c r="F327" s="2">
        <v>11000</v>
      </c>
      <c r="G327" t="s">
        <v>560</v>
      </c>
      <c r="H327" s="2">
        <v>10775</v>
      </c>
      <c r="I327" t="s">
        <v>560</v>
      </c>
      <c r="J327" s="2">
        <v>10900</v>
      </c>
      <c r="K327" t="s">
        <v>560</v>
      </c>
      <c r="L327" t="s">
        <v>560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560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560</v>
      </c>
      <c r="C328" s="2">
        <v>10800</v>
      </c>
      <c r="D328" s="2">
        <v>10750</v>
      </c>
      <c r="E328" t="s">
        <v>560</v>
      </c>
      <c r="F328" s="2">
        <v>11000</v>
      </c>
      <c r="G328" t="s">
        <v>560</v>
      </c>
      <c r="H328" s="2">
        <v>10700</v>
      </c>
      <c r="I328" t="s">
        <v>560</v>
      </c>
      <c r="J328" s="2">
        <v>10900</v>
      </c>
      <c r="K328" t="s">
        <v>560</v>
      </c>
      <c r="L328" t="s">
        <v>560</v>
      </c>
      <c r="M328" s="2">
        <v>10682</v>
      </c>
      <c r="N328" t="s">
        <v>560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560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560</v>
      </c>
      <c r="C329" s="2">
        <v>10800</v>
      </c>
      <c r="D329" s="2">
        <v>10750</v>
      </c>
      <c r="E329" t="s">
        <v>560</v>
      </c>
      <c r="F329" s="2">
        <v>11000</v>
      </c>
      <c r="G329" t="s">
        <v>560</v>
      </c>
      <c r="H329" s="2">
        <v>10700</v>
      </c>
      <c r="I329" t="s">
        <v>560</v>
      </c>
      <c r="J329" s="2">
        <v>10800</v>
      </c>
      <c r="K329" t="s">
        <v>560</v>
      </c>
      <c r="L329" t="s">
        <v>560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560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560</v>
      </c>
      <c r="C330" s="2">
        <v>10800</v>
      </c>
      <c r="D330" s="2">
        <v>10750</v>
      </c>
      <c r="E330" t="s">
        <v>560</v>
      </c>
      <c r="F330" s="2">
        <v>11000</v>
      </c>
      <c r="G330" t="s">
        <v>560</v>
      </c>
      <c r="H330" s="2">
        <v>10700</v>
      </c>
      <c r="I330" t="s">
        <v>560</v>
      </c>
      <c r="J330" s="2">
        <v>10700</v>
      </c>
      <c r="K330" t="s">
        <v>560</v>
      </c>
      <c r="L330" t="s">
        <v>560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560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560</v>
      </c>
      <c r="C331" s="2">
        <v>10800</v>
      </c>
      <c r="D331" s="2">
        <v>10750</v>
      </c>
      <c r="E331" t="s">
        <v>560</v>
      </c>
      <c r="F331" s="2">
        <v>11000</v>
      </c>
      <c r="G331" t="s">
        <v>560</v>
      </c>
      <c r="H331" s="2">
        <v>10600</v>
      </c>
      <c r="I331" t="s">
        <v>560</v>
      </c>
      <c r="J331" s="2">
        <v>10600</v>
      </c>
      <c r="K331" t="s">
        <v>560</v>
      </c>
      <c r="L331" t="s">
        <v>560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560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560</v>
      </c>
      <c r="C332" s="2">
        <v>10500</v>
      </c>
      <c r="D332" s="2">
        <v>10500</v>
      </c>
      <c r="E332" t="s">
        <v>560</v>
      </c>
      <c r="F332" s="3">
        <v>10400</v>
      </c>
      <c r="G332" t="s">
        <v>560</v>
      </c>
      <c r="H332" s="2">
        <v>10400</v>
      </c>
      <c r="I332" t="s">
        <v>560</v>
      </c>
      <c r="J332" s="2">
        <v>10200</v>
      </c>
      <c r="K332" t="s">
        <v>560</v>
      </c>
      <c r="L332" t="s">
        <v>560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560</v>
      </c>
      <c r="T332" t="s">
        <v>560</v>
      </c>
      <c r="U332" t="s">
        <v>560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560</v>
      </c>
      <c r="C333" s="2">
        <v>10500</v>
      </c>
      <c r="D333" s="2">
        <v>10500</v>
      </c>
      <c r="E333" t="s">
        <v>560</v>
      </c>
      <c r="F333" s="2">
        <v>10350</v>
      </c>
      <c r="G333" t="s">
        <v>560</v>
      </c>
      <c r="H333" s="2">
        <v>10400</v>
      </c>
      <c r="I333" t="s">
        <v>560</v>
      </c>
      <c r="J333" s="2">
        <v>10200</v>
      </c>
      <c r="K333" t="s">
        <v>560</v>
      </c>
      <c r="L333" t="s">
        <v>560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560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560</v>
      </c>
      <c r="C334" s="2">
        <v>10400</v>
      </c>
      <c r="D334" s="2">
        <v>10500</v>
      </c>
      <c r="E334" t="s">
        <v>560</v>
      </c>
      <c r="F334" s="2">
        <v>10200</v>
      </c>
      <c r="G334" t="s">
        <v>560</v>
      </c>
      <c r="H334" s="2">
        <v>10300</v>
      </c>
      <c r="I334" t="s">
        <v>560</v>
      </c>
      <c r="J334" s="2">
        <v>10200</v>
      </c>
      <c r="K334" t="s">
        <v>560</v>
      </c>
      <c r="L334" t="s">
        <v>560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560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560</v>
      </c>
      <c r="C335" s="2">
        <v>10400</v>
      </c>
      <c r="D335" s="2">
        <v>10500</v>
      </c>
      <c r="E335" t="s">
        <v>560</v>
      </c>
      <c r="F335" s="2">
        <v>10250</v>
      </c>
      <c r="G335" t="s">
        <v>560</v>
      </c>
      <c r="H335" s="2">
        <v>10200</v>
      </c>
      <c r="I335" t="s">
        <v>560</v>
      </c>
      <c r="J335" s="2">
        <v>10200</v>
      </c>
      <c r="K335" t="s">
        <v>560</v>
      </c>
      <c r="L335" t="s">
        <v>560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560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560</v>
      </c>
      <c r="C336" s="2">
        <v>10350</v>
      </c>
      <c r="D336" s="2">
        <v>10500</v>
      </c>
      <c r="E336" t="s">
        <v>560</v>
      </c>
      <c r="F336" s="2">
        <v>10200</v>
      </c>
      <c r="G336" t="s">
        <v>560</v>
      </c>
      <c r="H336" s="2">
        <v>10100</v>
      </c>
      <c r="I336" t="s">
        <v>560</v>
      </c>
      <c r="J336" s="2">
        <v>10100</v>
      </c>
      <c r="K336" t="s">
        <v>560</v>
      </c>
      <c r="L336" t="s">
        <v>560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560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560</v>
      </c>
      <c r="C337" s="2">
        <v>10350</v>
      </c>
      <c r="D337" s="2">
        <v>10500</v>
      </c>
      <c r="E337" t="s">
        <v>560</v>
      </c>
      <c r="F337" s="2">
        <v>10000</v>
      </c>
      <c r="G337" t="s">
        <v>560</v>
      </c>
      <c r="H337" s="2">
        <v>10050</v>
      </c>
      <c r="I337" t="s">
        <v>560</v>
      </c>
      <c r="J337" s="2">
        <v>10000</v>
      </c>
      <c r="K337" t="s">
        <v>560</v>
      </c>
      <c r="L337" t="s">
        <v>560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560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560</v>
      </c>
      <c r="C338" s="2">
        <v>10400</v>
      </c>
      <c r="D338" s="2">
        <v>10625</v>
      </c>
      <c r="E338" t="s">
        <v>560</v>
      </c>
      <c r="F338" s="2">
        <v>10000</v>
      </c>
      <c r="G338" t="s">
        <v>560</v>
      </c>
      <c r="H338" s="2">
        <v>10000</v>
      </c>
      <c r="I338" t="s">
        <v>560</v>
      </c>
      <c r="J338" s="2">
        <v>10000</v>
      </c>
      <c r="K338" t="s">
        <v>560</v>
      </c>
      <c r="L338" t="s">
        <v>560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560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560</v>
      </c>
      <c r="C339" s="2">
        <v>10400</v>
      </c>
      <c r="D339" s="2">
        <v>10625</v>
      </c>
      <c r="E339" t="s">
        <v>560</v>
      </c>
      <c r="F339" s="2">
        <v>9800</v>
      </c>
      <c r="G339" t="s">
        <v>560</v>
      </c>
      <c r="H339" s="2">
        <v>9800</v>
      </c>
      <c r="I339" t="s">
        <v>560</v>
      </c>
      <c r="J339" s="2">
        <v>10000</v>
      </c>
      <c r="K339" t="s">
        <v>560</v>
      </c>
      <c r="L339" t="s">
        <v>560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560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560</v>
      </c>
      <c r="C340" s="2">
        <v>10200</v>
      </c>
      <c r="D340" s="2">
        <v>10625</v>
      </c>
      <c r="E340" t="s">
        <v>560</v>
      </c>
      <c r="F340" s="2">
        <v>9650</v>
      </c>
      <c r="G340" t="s">
        <v>560</v>
      </c>
      <c r="H340" s="2">
        <v>9800</v>
      </c>
      <c r="I340" t="s">
        <v>560</v>
      </c>
      <c r="J340" s="2">
        <v>9900</v>
      </c>
      <c r="K340" t="s">
        <v>560</v>
      </c>
      <c r="L340" t="s">
        <v>560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560</v>
      </c>
      <c r="T340" s="2">
        <v>10000</v>
      </c>
      <c r="U340" t="s">
        <v>560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560</v>
      </c>
      <c r="C341" s="2">
        <v>10200</v>
      </c>
      <c r="D341" s="2">
        <v>10250</v>
      </c>
      <c r="E341" t="s">
        <v>560</v>
      </c>
      <c r="F341" s="2">
        <v>9500</v>
      </c>
      <c r="G341" t="s">
        <v>560</v>
      </c>
      <c r="H341" s="2">
        <v>9800</v>
      </c>
      <c r="I341" t="s">
        <v>560</v>
      </c>
      <c r="J341" s="2">
        <v>9900</v>
      </c>
      <c r="K341" t="s">
        <v>560</v>
      </c>
      <c r="L341" t="s">
        <v>560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560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560</v>
      </c>
      <c r="C342" s="2">
        <v>10200</v>
      </c>
      <c r="D342" s="2">
        <v>10125</v>
      </c>
      <c r="E342" t="s">
        <v>560</v>
      </c>
      <c r="F342" s="2">
        <v>9500</v>
      </c>
      <c r="G342" t="s">
        <v>560</v>
      </c>
      <c r="H342" s="2">
        <v>9800</v>
      </c>
      <c r="I342" t="s">
        <v>560</v>
      </c>
      <c r="J342" s="2">
        <v>9900</v>
      </c>
      <c r="K342" t="s">
        <v>560</v>
      </c>
      <c r="L342" t="s">
        <v>560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560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560</v>
      </c>
      <c r="C343" s="2">
        <v>10200</v>
      </c>
      <c r="D343" s="2">
        <v>10125</v>
      </c>
      <c r="E343" t="s">
        <v>560</v>
      </c>
      <c r="F343" s="2">
        <v>9500</v>
      </c>
      <c r="G343" t="s">
        <v>560</v>
      </c>
      <c r="H343" s="2">
        <v>9800</v>
      </c>
      <c r="I343" t="s">
        <v>560</v>
      </c>
      <c r="J343" s="2">
        <v>9900</v>
      </c>
      <c r="K343" t="s">
        <v>560</v>
      </c>
      <c r="L343" t="s">
        <v>560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560</v>
      </c>
      <c r="T343" t="s">
        <v>560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560</v>
      </c>
      <c r="C344" s="2">
        <v>10100</v>
      </c>
      <c r="D344" s="2">
        <v>10125</v>
      </c>
      <c r="E344" t="s">
        <v>560</v>
      </c>
      <c r="F344" s="2">
        <v>9600</v>
      </c>
      <c r="G344" t="s">
        <v>560</v>
      </c>
      <c r="H344" s="2">
        <v>9800</v>
      </c>
      <c r="I344" t="s">
        <v>560</v>
      </c>
      <c r="J344" s="2">
        <v>9900</v>
      </c>
      <c r="K344" t="s">
        <v>560</v>
      </c>
      <c r="L344" t="s">
        <v>560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560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560</v>
      </c>
      <c r="C345" s="2">
        <v>10100</v>
      </c>
      <c r="D345" s="2">
        <v>10125</v>
      </c>
      <c r="E345" t="s">
        <v>560</v>
      </c>
      <c r="F345" s="2">
        <v>9800</v>
      </c>
      <c r="G345" t="s">
        <v>560</v>
      </c>
      <c r="H345" s="2">
        <v>9750</v>
      </c>
      <c r="I345" t="s">
        <v>560</v>
      </c>
      <c r="J345" s="2">
        <v>9900</v>
      </c>
      <c r="K345" t="s">
        <v>560</v>
      </c>
      <c r="L345" t="s">
        <v>560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560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560</v>
      </c>
      <c r="C346" s="2">
        <v>10100</v>
      </c>
      <c r="D346" s="2">
        <v>10025</v>
      </c>
      <c r="E346" t="s">
        <v>560</v>
      </c>
      <c r="F346" s="2">
        <v>9900</v>
      </c>
      <c r="G346" t="s">
        <v>560</v>
      </c>
      <c r="H346" s="2">
        <v>9800</v>
      </c>
      <c r="I346" t="s">
        <v>560</v>
      </c>
      <c r="J346" s="2">
        <v>9900</v>
      </c>
      <c r="K346" t="s">
        <v>560</v>
      </c>
      <c r="L346" t="s">
        <v>560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560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560</v>
      </c>
      <c r="C347" s="2">
        <v>10100</v>
      </c>
      <c r="D347" s="2">
        <v>10025</v>
      </c>
      <c r="E347" t="s">
        <v>560</v>
      </c>
      <c r="F347" s="2">
        <v>10000</v>
      </c>
      <c r="G347" t="s">
        <v>560</v>
      </c>
      <c r="H347" s="2">
        <v>9825</v>
      </c>
      <c r="I347" t="s">
        <v>560</v>
      </c>
      <c r="J347" s="2">
        <v>9900</v>
      </c>
      <c r="K347" t="s">
        <v>560</v>
      </c>
      <c r="L347" t="s">
        <v>560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560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560</v>
      </c>
      <c r="C348" s="2">
        <v>10000</v>
      </c>
      <c r="D348" s="2">
        <v>9875</v>
      </c>
      <c r="E348" t="s">
        <v>560</v>
      </c>
      <c r="F348" s="2">
        <v>10000</v>
      </c>
      <c r="G348" t="s">
        <v>560</v>
      </c>
      <c r="H348" s="2">
        <v>9800</v>
      </c>
      <c r="I348" t="s">
        <v>560</v>
      </c>
      <c r="J348" s="2">
        <v>9900</v>
      </c>
      <c r="K348" t="s">
        <v>560</v>
      </c>
      <c r="L348" t="s">
        <v>560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560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560</v>
      </c>
      <c r="C349" s="2">
        <v>10000</v>
      </c>
      <c r="D349" s="2">
        <v>9875</v>
      </c>
      <c r="E349" t="s">
        <v>560</v>
      </c>
      <c r="F349" s="2">
        <v>9950</v>
      </c>
      <c r="G349" t="s">
        <v>560</v>
      </c>
      <c r="H349" s="2">
        <v>9750</v>
      </c>
      <c r="I349" t="s">
        <v>560</v>
      </c>
      <c r="J349" s="2">
        <v>9900</v>
      </c>
      <c r="K349" t="s">
        <v>560</v>
      </c>
      <c r="L349" t="s">
        <v>560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560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560</v>
      </c>
      <c r="C350" s="2">
        <v>10000</v>
      </c>
      <c r="D350" s="2">
        <v>9875</v>
      </c>
      <c r="E350" t="s">
        <v>560</v>
      </c>
      <c r="F350" s="2">
        <v>10000</v>
      </c>
      <c r="G350" t="s">
        <v>560</v>
      </c>
      <c r="H350" s="2">
        <v>9750</v>
      </c>
      <c r="I350" t="s">
        <v>560</v>
      </c>
      <c r="J350" s="2">
        <v>9900</v>
      </c>
      <c r="K350" t="s">
        <v>560</v>
      </c>
      <c r="L350" t="s">
        <v>560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560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560</v>
      </c>
      <c r="C351" s="2">
        <v>10000</v>
      </c>
      <c r="D351" s="2">
        <v>9875</v>
      </c>
      <c r="E351" t="s">
        <v>560</v>
      </c>
      <c r="F351" s="2">
        <v>9900</v>
      </c>
      <c r="G351" t="s">
        <v>560</v>
      </c>
      <c r="H351" s="2">
        <v>9750</v>
      </c>
      <c r="I351" t="s">
        <v>560</v>
      </c>
      <c r="J351" s="2">
        <v>9900</v>
      </c>
      <c r="K351" t="s">
        <v>560</v>
      </c>
      <c r="L351" t="s">
        <v>560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560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560</v>
      </c>
      <c r="C352" s="2">
        <v>10000</v>
      </c>
      <c r="D352" s="2">
        <v>10000</v>
      </c>
      <c r="E352" t="s">
        <v>560</v>
      </c>
      <c r="F352" s="2">
        <v>9700</v>
      </c>
      <c r="G352" t="s">
        <v>560</v>
      </c>
      <c r="H352" s="2">
        <v>9775</v>
      </c>
      <c r="I352" t="s">
        <v>560</v>
      </c>
      <c r="J352" s="2">
        <v>9900</v>
      </c>
      <c r="K352" t="s">
        <v>560</v>
      </c>
      <c r="L352" t="s">
        <v>560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560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560</v>
      </c>
      <c r="C353" s="2">
        <v>10000</v>
      </c>
      <c r="D353" s="2">
        <v>10000</v>
      </c>
      <c r="E353" t="s">
        <v>560</v>
      </c>
      <c r="F353" s="2">
        <v>9700</v>
      </c>
      <c r="G353" t="s">
        <v>560</v>
      </c>
      <c r="H353" s="2">
        <v>9800</v>
      </c>
      <c r="I353" t="s">
        <v>560</v>
      </c>
      <c r="J353" s="2">
        <v>9900</v>
      </c>
      <c r="K353" t="s">
        <v>560</v>
      </c>
      <c r="L353" t="s">
        <v>560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560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560</v>
      </c>
      <c r="C354" s="2">
        <v>10000</v>
      </c>
      <c r="D354" s="2">
        <v>10000</v>
      </c>
      <c r="E354" t="s">
        <v>560</v>
      </c>
      <c r="F354" s="2">
        <v>9800</v>
      </c>
      <c r="G354" t="s">
        <v>560</v>
      </c>
      <c r="H354" s="2">
        <v>9800</v>
      </c>
      <c r="I354" t="s">
        <v>560</v>
      </c>
      <c r="J354" s="2">
        <v>9900</v>
      </c>
      <c r="K354" t="s">
        <v>560</v>
      </c>
      <c r="L354" t="s">
        <v>560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560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560</v>
      </c>
      <c r="C355" s="2">
        <v>10000</v>
      </c>
      <c r="D355" s="2">
        <v>10000</v>
      </c>
      <c r="E355" t="s">
        <v>560</v>
      </c>
      <c r="F355" s="2">
        <v>10000</v>
      </c>
      <c r="G355" t="s">
        <v>560</v>
      </c>
      <c r="H355" s="2">
        <v>9825</v>
      </c>
      <c r="I355" t="s">
        <v>560</v>
      </c>
      <c r="J355" s="2">
        <v>9900</v>
      </c>
      <c r="K355" t="s">
        <v>560</v>
      </c>
      <c r="L355" t="s">
        <v>560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560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560</v>
      </c>
      <c r="C356" s="2">
        <v>10000</v>
      </c>
      <c r="D356" s="2">
        <v>10000</v>
      </c>
      <c r="E356" t="s">
        <v>560</v>
      </c>
      <c r="F356" s="2">
        <v>10250</v>
      </c>
      <c r="G356" t="s">
        <v>560</v>
      </c>
      <c r="H356" s="2">
        <v>9825</v>
      </c>
      <c r="I356" t="s">
        <v>560</v>
      </c>
      <c r="J356" s="2">
        <v>9900</v>
      </c>
      <c r="K356" t="s">
        <v>560</v>
      </c>
      <c r="L356" t="s">
        <v>560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560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560</v>
      </c>
      <c r="C357" s="2">
        <v>10000</v>
      </c>
      <c r="D357" s="2">
        <v>10000</v>
      </c>
      <c r="E357" t="s">
        <v>560</v>
      </c>
      <c r="F357" s="2">
        <v>10250</v>
      </c>
      <c r="G357" t="s">
        <v>560</v>
      </c>
      <c r="H357" s="2">
        <v>9850</v>
      </c>
      <c r="I357" t="s">
        <v>560</v>
      </c>
      <c r="J357" s="2">
        <v>10000</v>
      </c>
      <c r="K357" t="s">
        <v>560</v>
      </c>
      <c r="L357" t="s">
        <v>560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560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560</v>
      </c>
      <c r="C358" s="2">
        <v>10200</v>
      </c>
      <c r="D358" s="2">
        <v>10250</v>
      </c>
      <c r="E358" t="s">
        <v>560</v>
      </c>
      <c r="F358" s="2">
        <v>10150</v>
      </c>
      <c r="G358" t="s">
        <v>560</v>
      </c>
      <c r="H358" s="2">
        <v>9950</v>
      </c>
      <c r="I358" t="s">
        <v>560</v>
      </c>
      <c r="J358" s="2">
        <v>10000</v>
      </c>
      <c r="K358" t="s">
        <v>560</v>
      </c>
      <c r="L358" t="s">
        <v>560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560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560</v>
      </c>
      <c r="C359" s="2">
        <v>10200</v>
      </c>
      <c r="D359" s="2">
        <v>10250</v>
      </c>
      <c r="E359" t="s">
        <v>560</v>
      </c>
      <c r="F359" s="2">
        <v>10000</v>
      </c>
      <c r="G359" t="s">
        <v>560</v>
      </c>
      <c r="H359" s="2">
        <v>9950</v>
      </c>
      <c r="I359" t="s">
        <v>560</v>
      </c>
      <c r="J359" s="2">
        <v>10000</v>
      </c>
      <c r="K359" t="s">
        <v>560</v>
      </c>
      <c r="L359" t="s">
        <v>560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560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560</v>
      </c>
      <c r="C360" s="2">
        <v>10200</v>
      </c>
      <c r="D360" s="2">
        <v>10500</v>
      </c>
      <c r="E360" t="s">
        <v>560</v>
      </c>
      <c r="F360" s="2">
        <v>10000</v>
      </c>
      <c r="G360" t="s">
        <v>560</v>
      </c>
      <c r="H360" s="2">
        <v>9950</v>
      </c>
      <c r="I360" t="s">
        <v>560</v>
      </c>
      <c r="J360" s="2">
        <v>10000</v>
      </c>
      <c r="K360" t="s">
        <v>560</v>
      </c>
      <c r="L360" t="s">
        <v>560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560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560</v>
      </c>
      <c r="C361" s="2">
        <v>10200</v>
      </c>
      <c r="D361" s="2">
        <v>10500</v>
      </c>
      <c r="E361" t="s">
        <v>560</v>
      </c>
      <c r="F361" s="2">
        <v>9900</v>
      </c>
      <c r="G361" t="s">
        <v>560</v>
      </c>
      <c r="H361" s="2">
        <v>10000</v>
      </c>
      <c r="I361" t="s">
        <v>560</v>
      </c>
      <c r="J361" s="2">
        <v>10000</v>
      </c>
      <c r="K361" t="s">
        <v>560</v>
      </c>
      <c r="L361" t="s">
        <v>560</v>
      </c>
      <c r="M361" t="s">
        <v>560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560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560</v>
      </c>
      <c r="C362" s="2">
        <v>10200</v>
      </c>
      <c r="D362" s="2">
        <v>10500</v>
      </c>
      <c r="E362" t="s">
        <v>560</v>
      </c>
      <c r="F362" s="2">
        <v>9900</v>
      </c>
      <c r="G362" t="s">
        <v>560</v>
      </c>
      <c r="H362" s="2">
        <v>10025</v>
      </c>
      <c r="I362" t="s">
        <v>560</v>
      </c>
      <c r="J362" s="2">
        <v>10000</v>
      </c>
      <c r="K362" t="s">
        <v>560</v>
      </c>
      <c r="L362" t="s">
        <v>560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560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560</v>
      </c>
      <c r="C363" s="2">
        <v>10200</v>
      </c>
      <c r="D363" s="2">
        <v>10500</v>
      </c>
      <c r="E363" t="s">
        <v>560</v>
      </c>
      <c r="F363" s="2">
        <v>10000</v>
      </c>
      <c r="G363" t="s">
        <v>560</v>
      </c>
      <c r="H363" s="2">
        <v>10025</v>
      </c>
      <c r="I363" t="s">
        <v>560</v>
      </c>
      <c r="J363" s="2">
        <v>10000</v>
      </c>
      <c r="K363" t="s">
        <v>560</v>
      </c>
      <c r="L363" t="s">
        <v>560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560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560</v>
      </c>
      <c r="C364" s="2">
        <v>10200</v>
      </c>
      <c r="D364" s="2">
        <v>10500</v>
      </c>
      <c r="E364" t="s">
        <v>560</v>
      </c>
      <c r="F364" s="2">
        <v>10000</v>
      </c>
      <c r="G364" t="s">
        <v>560</v>
      </c>
      <c r="H364" s="2">
        <v>10025</v>
      </c>
      <c r="I364" t="s">
        <v>560</v>
      </c>
      <c r="J364" s="2">
        <v>10100</v>
      </c>
      <c r="K364" t="s">
        <v>560</v>
      </c>
      <c r="L364" t="s">
        <v>560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560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560</v>
      </c>
      <c r="C365" s="2">
        <v>10200</v>
      </c>
      <c r="D365" s="2">
        <v>10500</v>
      </c>
      <c r="E365" t="s">
        <v>560</v>
      </c>
      <c r="F365" s="2">
        <v>10000</v>
      </c>
      <c r="G365" t="s">
        <v>560</v>
      </c>
      <c r="H365" s="2">
        <v>10025</v>
      </c>
      <c r="I365" t="s">
        <v>560</v>
      </c>
      <c r="J365" s="2">
        <v>10200</v>
      </c>
      <c r="K365" t="s">
        <v>560</v>
      </c>
      <c r="L365" t="s">
        <v>560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560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560</v>
      </c>
      <c r="C366" s="2">
        <v>10200</v>
      </c>
      <c r="D366" s="2">
        <v>10500</v>
      </c>
      <c r="E366" t="s">
        <v>560</v>
      </c>
      <c r="F366" s="2">
        <v>10100</v>
      </c>
      <c r="G366" t="s">
        <v>560</v>
      </c>
      <c r="H366" s="2">
        <v>10050</v>
      </c>
      <c r="I366" t="s">
        <v>560</v>
      </c>
      <c r="J366" s="2">
        <v>10200</v>
      </c>
      <c r="K366" t="s">
        <v>560</v>
      </c>
      <c r="L366" t="s">
        <v>560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560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560</v>
      </c>
      <c r="C367" s="2">
        <v>10200</v>
      </c>
      <c r="D367" s="2">
        <v>10500</v>
      </c>
      <c r="E367" t="s">
        <v>560</v>
      </c>
      <c r="F367" s="2">
        <v>10000</v>
      </c>
      <c r="G367" t="s">
        <v>560</v>
      </c>
      <c r="H367" s="2">
        <v>10050</v>
      </c>
      <c r="I367" t="s">
        <v>560</v>
      </c>
      <c r="J367" s="2">
        <v>10200</v>
      </c>
      <c r="K367" t="s">
        <v>560</v>
      </c>
      <c r="L367" t="s">
        <v>560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560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560</v>
      </c>
      <c r="C368" s="2">
        <v>10100</v>
      </c>
      <c r="D368" s="2">
        <v>10500</v>
      </c>
      <c r="E368" t="s">
        <v>560</v>
      </c>
      <c r="F368" s="2">
        <v>9800</v>
      </c>
      <c r="G368" t="s">
        <v>560</v>
      </c>
      <c r="H368" s="2">
        <v>10100</v>
      </c>
      <c r="I368" t="s">
        <v>560</v>
      </c>
      <c r="J368" s="2">
        <v>10100</v>
      </c>
      <c r="K368" t="s">
        <v>560</v>
      </c>
      <c r="L368" t="s">
        <v>560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560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560</v>
      </c>
      <c r="C369" s="2">
        <v>10100</v>
      </c>
      <c r="D369" s="2">
        <v>10500</v>
      </c>
      <c r="E369" t="s">
        <v>560</v>
      </c>
      <c r="F369" s="2">
        <v>9750</v>
      </c>
      <c r="G369" t="s">
        <v>560</v>
      </c>
      <c r="H369" s="3">
        <v>10975</v>
      </c>
      <c r="I369" t="s">
        <v>560</v>
      </c>
      <c r="J369" s="2">
        <v>10100</v>
      </c>
      <c r="K369" t="s">
        <v>560</v>
      </c>
      <c r="L369" t="s">
        <v>560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560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560</v>
      </c>
      <c r="C370" s="2">
        <v>10100</v>
      </c>
      <c r="D370" s="2">
        <v>10500</v>
      </c>
      <c r="E370" t="s">
        <v>560</v>
      </c>
      <c r="F370" s="2">
        <v>9800</v>
      </c>
      <c r="G370" t="s">
        <v>560</v>
      </c>
      <c r="H370" s="2">
        <v>10950</v>
      </c>
      <c r="I370" t="s">
        <v>560</v>
      </c>
      <c r="J370" s="2">
        <v>10100</v>
      </c>
      <c r="K370" t="s">
        <v>560</v>
      </c>
      <c r="L370" t="s">
        <v>560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560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560</v>
      </c>
      <c r="C371" s="2">
        <v>10100</v>
      </c>
      <c r="D371" s="2">
        <v>10500</v>
      </c>
      <c r="E371" t="s">
        <v>560</v>
      </c>
      <c r="F371" s="2">
        <v>9800</v>
      </c>
      <c r="G371" t="s">
        <v>560</v>
      </c>
      <c r="H371" s="2">
        <v>10950</v>
      </c>
      <c r="I371" t="s">
        <v>560</v>
      </c>
      <c r="J371" s="2">
        <v>10100</v>
      </c>
      <c r="K371" t="s">
        <v>560</v>
      </c>
      <c r="L371" t="s">
        <v>560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560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560</v>
      </c>
      <c r="C372" s="2">
        <v>10150</v>
      </c>
      <c r="D372" s="2">
        <v>10500</v>
      </c>
      <c r="E372" t="s">
        <v>560</v>
      </c>
      <c r="F372" s="2">
        <v>9800</v>
      </c>
      <c r="G372" t="s">
        <v>560</v>
      </c>
      <c r="H372" s="2">
        <v>10950</v>
      </c>
      <c r="I372" t="s">
        <v>560</v>
      </c>
      <c r="J372" s="2">
        <v>10100</v>
      </c>
      <c r="K372" t="s">
        <v>560</v>
      </c>
      <c r="L372" t="s">
        <v>560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560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560</v>
      </c>
      <c r="C373" s="2">
        <v>10100</v>
      </c>
      <c r="D373" s="2">
        <v>10500</v>
      </c>
      <c r="E373" t="s">
        <v>560</v>
      </c>
      <c r="F373" s="2">
        <v>9850</v>
      </c>
      <c r="G373" t="s">
        <v>560</v>
      </c>
      <c r="H373" s="3">
        <v>10100</v>
      </c>
      <c r="I373" t="s">
        <v>560</v>
      </c>
      <c r="J373" s="2">
        <v>10100</v>
      </c>
      <c r="K373" t="s">
        <v>560</v>
      </c>
      <c r="L373" t="s">
        <v>560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560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560</v>
      </c>
      <c r="C374" s="2">
        <v>10100</v>
      </c>
      <c r="D374" s="2">
        <v>10500</v>
      </c>
      <c r="E374" t="s">
        <v>560</v>
      </c>
      <c r="F374" s="2">
        <v>9850</v>
      </c>
      <c r="G374" t="s">
        <v>560</v>
      </c>
      <c r="H374" s="2">
        <v>10100</v>
      </c>
      <c r="I374" t="s">
        <v>560</v>
      </c>
      <c r="J374" s="2">
        <v>10100</v>
      </c>
      <c r="K374" t="s">
        <v>560</v>
      </c>
      <c r="L374" t="s">
        <v>560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560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560</v>
      </c>
      <c r="C375" s="2">
        <v>10000</v>
      </c>
      <c r="D375" s="2">
        <v>10500</v>
      </c>
      <c r="E375" t="s">
        <v>560</v>
      </c>
      <c r="F375" s="2">
        <v>9800</v>
      </c>
      <c r="G375" t="s">
        <v>560</v>
      </c>
      <c r="H375" s="2">
        <v>10100</v>
      </c>
      <c r="I375" t="s">
        <v>560</v>
      </c>
      <c r="J375" s="2">
        <v>10100</v>
      </c>
      <c r="K375" t="s">
        <v>560</v>
      </c>
      <c r="L375" t="s">
        <v>560</v>
      </c>
      <c r="M375" t="s">
        <v>560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560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560</v>
      </c>
      <c r="C376" s="2">
        <v>10000</v>
      </c>
      <c r="D376" s="2">
        <v>10500</v>
      </c>
      <c r="E376" t="s">
        <v>560</v>
      </c>
      <c r="F376" s="2">
        <v>9800</v>
      </c>
      <c r="G376" t="s">
        <v>560</v>
      </c>
      <c r="H376" s="2">
        <v>10050</v>
      </c>
      <c r="I376" t="s">
        <v>560</v>
      </c>
      <c r="J376" s="2">
        <v>10100</v>
      </c>
      <c r="K376" t="s">
        <v>560</v>
      </c>
      <c r="L376" t="s">
        <v>560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560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560</v>
      </c>
      <c r="C377" s="2">
        <v>9900</v>
      </c>
      <c r="D377" s="2">
        <v>10500</v>
      </c>
      <c r="E377" t="s">
        <v>560</v>
      </c>
      <c r="F377" s="2">
        <v>9900</v>
      </c>
      <c r="G377" t="s">
        <v>560</v>
      </c>
      <c r="H377" s="2">
        <v>10025</v>
      </c>
      <c r="I377" t="s">
        <v>560</v>
      </c>
      <c r="J377" s="2">
        <v>10000</v>
      </c>
      <c r="K377" t="s">
        <v>560</v>
      </c>
      <c r="L377" t="s">
        <v>560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560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560</v>
      </c>
      <c r="C378" s="2">
        <v>9900</v>
      </c>
      <c r="D378" s="2">
        <v>10500</v>
      </c>
      <c r="E378" t="s">
        <v>560</v>
      </c>
      <c r="F378" s="2">
        <v>9850</v>
      </c>
      <c r="G378" t="s">
        <v>560</v>
      </c>
      <c r="H378" s="2">
        <v>10025</v>
      </c>
      <c r="I378" t="s">
        <v>560</v>
      </c>
      <c r="J378" s="2">
        <v>10000</v>
      </c>
      <c r="K378" t="s">
        <v>560</v>
      </c>
      <c r="L378" t="s">
        <v>560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560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560</v>
      </c>
      <c r="C379" s="2">
        <v>9900</v>
      </c>
      <c r="D379" s="2">
        <v>10500</v>
      </c>
      <c r="E379" t="s">
        <v>560</v>
      </c>
      <c r="F379" s="2">
        <v>9800</v>
      </c>
      <c r="G379" t="s">
        <v>560</v>
      </c>
      <c r="H379" s="2">
        <v>10000</v>
      </c>
      <c r="I379" t="s">
        <v>560</v>
      </c>
      <c r="J379" s="2">
        <v>10000</v>
      </c>
      <c r="K379" t="s">
        <v>560</v>
      </c>
      <c r="L379" t="s">
        <v>560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560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560</v>
      </c>
      <c r="C380" s="2">
        <v>9900</v>
      </c>
      <c r="D380" s="2">
        <v>10500</v>
      </c>
      <c r="E380" t="s">
        <v>560</v>
      </c>
      <c r="F380" s="2">
        <v>9750</v>
      </c>
      <c r="G380" t="s">
        <v>560</v>
      </c>
      <c r="H380" s="2">
        <v>10000</v>
      </c>
      <c r="I380" t="s">
        <v>560</v>
      </c>
      <c r="J380" s="2">
        <v>10000</v>
      </c>
      <c r="K380" t="s">
        <v>560</v>
      </c>
      <c r="L380" t="s">
        <v>560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560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560</v>
      </c>
      <c r="C381" s="2">
        <v>9900</v>
      </c>
      <c r="D381" s="2">
        <v>10500</v>
      </c>
      <c r="E381" t="s">
        <v>560</v>
      </c>
      <c r="F381" s="2">
        <v>9700</v>
      </c>
      <c r="G381" t="s">
        <v>560</v>
      </c>
      <c r="H381" s="2">
        <v>9975</v>
      </c>
      <c r="I381" t="s">
        <v>560</v>
      </c>
      <c r="J381" s="2">
        <v>10000</v>
      </c>
      <c r="K381" t="s">
        <v>560</v>
      </c>
      <c r="L381" t="s">
        <v>560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560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560</v>
      </c>
      <c r="C382" s="2">
        <v>9900</v>
      </c>
      <c r="D382" s="2">
        <v>10500</v>
      </c>
      <c r="E382" t="s">
        <v>560</v>
      </c>
      <c r="F382" s="2">
        <v>9600</v>
      </c>
      <c r="G382" t="s">
        <v>560</v>
      </c>
      <c r="H382" s="2">
        <v>9975</v>
      </c>
      <c r="I382" t="s">
        <v>560</v>
      </c>
      <c r="J382" s="2">
        <v>10000</v>
      </c>
      <c r="K382" t="s">
        <v>560</v>
      </c>
      <c r="L382" t="s">
        <v>560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560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560</v>
      </c>
      <c r="C383" s="2">
        <v>9900</v>
      </c>
      <c r="D383" s="2">
        <v>10500</v>
      </c>
      <c r="E383" t="s">
        <v>560</v>
      </c>
      <c r="F383" s="2">
        <v>9600</v>
      </c>
      <c r="G383" t="s">
        <v>560</v>
      </c>
      <c r="H383" s="2">
        <v>9950</v>
      </c>
      <c r="I383" t="s">
        <v>560</v>
      </c>
      <c r="J383" s="2">
        <v>10000</v>
      </c>
      <c r="K383" t="s">
        <v>560</v>
      </c>
      <c r="L383" t="s">
        <v>560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560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560</v>
      </c>
      <c r="C384" s="2">
        <v>9900</v>
      </c>
      <c r="D384" s="2">
        <v>10500</v>
      </c>
      <c r="E384" t="s">
        <v>560</v>
      </c>
      <c r="F384" s="2">
        <v>9600</v>
      </c>
      <c r="G384" t="s">
        <v>560</v>
      </c>
      <c r="H384" s="2">
        <v>9925</v>
      </c>
      <c r="I384" t="s">
        <v>560</v>
      </c>
      <c r="J384" s="2">
        <v>10000</v>
      </c>
      <c r="K384" t="s">
        <v>560</v>
      </c>
      <c r="L384" t="s">
        <v>560</v>
      </c>
      <c r="M384" s="2">
        <v>9789</v>
      </c>
      <c r="N384" t="s">
        <v>560</v>
      </c>
      <c r="O384" s="2">
        <v>9900</v>
      </c>
      <c r="P384" s="2">
        <v>9200</v>
      </c>
      <c r="Q384" s="2">
        <v>10800</v>
      </c>
      <c r="R384" s="2">
        <v>10150</v>
      </c>
      <c r="S384" t="s">
        <v>560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560</v>
      </c>
      <c r="C385" s="2">
        <v>9900</v>
      </c>
      <c r="D385" s="2">
        <v>10500</v>
      </c>
      <c r="E385" t="s">
        <v>560</v>
      </c>
      <c r="F385" s="2">
        <v>9600</v>
      </c>
      <c r="G385" t="s">
        <v>560</v>
      </c>
      <c r="H385" s="2">
        <v>9950</v>
      </c>
      <c r="I385" t="s">
        <v>560</v>
      </c>
      <c r="J385" s="2">
        <v>10000</v>
      </c>
      <c r="K385" t="s">
        <v>560</v>
      </c>
      <c r="L385" t="s">
        <v>560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560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560</v>
      </c>
      <c r="C386" s="2">
        <v>9900</v>
      </c>
      <c r="D386" s="2">
        <v>10500</v>
      </c>
      <c r="E386" t="s">
        <v>560</v>
      </c>
      <c r="F386" s="2">
        <v>10000</v>
      </c>
      <c r="G386" t="s">
        <v>560</v>
      </c>
      <c r="H386" s="2">
        <v>9975</v>
      </c>
      <c r="I386" t="s">
        <v>560</v>
      </c>
      <c r="J386" s="2">
        <v>10000</v>
      </c>
      <c r="K386" t="s">
        <v>560</v>
      </c>
      <c r="L386" t="s">
        <v>560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560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560</v>
      </c>
      <c r="C387" s="2">
        <v>9950</v>
      </c>
      <c r="D387" s="2">
        <v>10500</v>
      </c>
      <c r="E387" t="s">
        <v>560</v>
      </c>
      <c r="F387" s="2">
        <v>10000</v>
      </c>
      <c r="G387" t="s">
        <v>560</v>
      </c>
      <c r="H387" s="2">
        <v>10100</v>
      </c>
      <c r="I387" t="s">
        <v>560</v>
      </c>
      <c r="J387" s="2">
        <v>10000</v>
      </c>
      <c r="K387" t="s">
        <v>560</v>
      </c>
      <c r="L387" t="s">
        <v>560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560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560</v>
      </c>
      <c r="C388" s="2">
        <v>9950</v>
      </c>
      <c r="D388" s="2">
        <v>10500</v>
      </c>
      <c r="E388" t="s">
        <v>560</v>
      </c>
      <c r="F388" s="2">
        <v>10000</v>
      </c>
      <c r="G388" t="s">
        <v>560</v>
      </c>
      <c r="H388" s="2">
        <v>10100</v>
      </c>
      <c r="I388" t="s">
        <v>560</v>
      </c>
      <c r="J388" s="2">
        <v>10000</v>
      </c>
      <c r="K388" t="s">
        <v>560</v>
      </c>
      <c r="L388" t="s">
        <v>560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560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560</v>
      </c>
      <c r="C389" s="2">
        <v>9950</v>
      </c>
      <c r="D389" s="2">
        <v>10500</v>
      </c>
      <c r="E389" t="s">
        <v>560</v>
      </c>
      <c r="F389" s="2">
        <v>10000</v>
      </c>
      <c r="G389" t="s">
        <v>560</v>
      </c>
      <c r="H389" s="2">
        <v>10100</v>
      </c>
      <c r="I389" t="s">
        <v>560</v>
      </c>
      <c r="J389" s="2">
        <v>10000</v>
      </c>
      <c r="K389" t="s">
        <v>560</v>
      </c>
      <c r="L389" t="s">
        <v>560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560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560</v>
      </c>
      <c r="C390" s="2">
        <v>9950</v>
      </c>
      <c r="D390" s="2">
        <v>10500</v>
      </c>
      <c r="E390" t="s">
        <v>560</v>
      </c>
      <c r="F390" s="2">
        <v>10000</v>
      </c>
      <c r="G390" t="s">
        <v>560</v>
      </c>
      <c r="H390" s="2">
        <v>10100</v>
      </c>
      <c r="I390" t="s">
        <v>560</v>
      </c>
      <c r="J390" s="2">
        <v>10000</v>
      </c>
      <c r="K390" t="s">
        <v>560</v>
      </c>
      <c r="L390" t="s">
        <v>560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560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560</v>
      </c>
      <c r="C391" s="2">
        <v>9950</v>
      </c>
      <c r="D391" s="2">
        <v>10500</v>
      </c>
      <c r="E391" t="s">
        <v>560</v>
      </c>
      <c r="F391" s="2">
        <v>10100</v>
      </c>
      <c r="G391" t="s">
        <v>560</v>
      </c>
      <c r="H391" s="2">
        <v>10125</v>
      </c>
      <c r="I391" t="s">
        <v>560</v>
      </c>
      <c r="J391" s="2">
        <v>10000</v>
      </c>
      <c r="K391" t="s">
        <v>560</v>
      </c>
      <c r="L391" t="s">
        <v>560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560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560</v>
      </c>
      <c r="C392" s="2">
        <v>9950</v>
      </c>
      <c r="D392" s="2">
        <v>10500</v>
      </c>
      <c r="E392" t="s">
        <v>560</v>
      </c>
      <c r="F392" s="2">
        <v>10000</v>
      </c>
      <c r="G392" t="s">
        <v>560</v>
      </c>
      <c r="H392" s="2">
        <v>10150</v>
      </c>
      <c r="I392" t="s">
        <v>560</v>
      </c>
      <c r="J392" s="2">
        <v>10000</v>
      </c>
      <c r="K392" t="s">
        <v>560</v>
      </c>
      <c r="L392" t="s">
        <v>560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560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560</v>
      </c>
      <c r="C393" s="2">
        <v>10100</v>
      </c>
      <c r="D393" s="2">
        <v>10500</v>
      </c>
      <c r="E393" t="s">
        <v>560</v>
      </c>
      <c r="F393" s="2">
        <v>10200</v>
      </c>
      <c r="G393" t="s">
        <v>560</v>
      </c>
      <c r="H393" s="2">
        <v>10250</v>
      </c>
      <c r="I393" t="s">
        <v>560</v>
      </c>
      <c r="J393" s="2">
        <v>10100</v>
      </c>
      <c r="K393" t="s">
        <v>560</v>
      </c>
      <c r="L393" t="s">
        <v>560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560</v>
      </c>
      <c r="T393" t="s">
        <v>560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560</v>
      </c>
      <c r="C394" s="2">
        <v>10100</v>
      </c>
      <c r="D394" s="2">
        <v>10500</v>
      </c>
      <c r="E394" t="s">
        <v>560</v>
      </c>
      <c r="F394" s="2">
        <v>10300</v>
      </c>
      <c r="G394" t="s">
        <v>560</v>
      </c>
      <c r="H394" s="2">
        <v>10250</v>
      </c>
      <c r="I394" t="s">
        <v>560</v>
      </c>
      <c r="J394" s="2">
        <v>10500</v>
      </c>
      <c r="K394" t="s">
        <v>560</v>
      </c>
      <c r="L394" t="s">
        <v>560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560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560</v>
      </c>
      <c r="C395" s="2">
        <v>10200</v>
      </c>
      <c r="D395" s="2">
        <v>10500</v>
      </c>
      <c r="E395" t="s">
        <v>560</v>
      </c>
      <c r="F395" s="2">
        <v>10350</v>
      </c>
      <c r="G395" t="s">
        <v>560</v>
      </c>
      <c r="H395" s="2">
        <v>10250</v>
      </c>
      <c r="I395" t="s">
        <v>560</v>
      </c>
      <c r="J395" s="2">
        <v>10600</v>
      </c>
      <c r="K395" t="s">
        <v>560</v>
      </c>
      <c r="L395" t="s">
        <v>560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560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560</v>
      </c>
      <c r="C396" s="2">
        <v>10200</v>
      </c>
      <c r="D396" s="2">
        <v>10500</v>
      </c>
      <c r="E396" t="s">
        <v>560</v>
      </c>
      <c r="F396" s="2">
        <v>10400</v>
      </c>
      <c r="G396" t="s">
        <v>560</v>
      </c>
      <c r="H396" s="2">
        <v>10250</v>
      </c>
      <c r="I396" t="s">
        <v>560</v>
      </c>
      <c r="J396" s="2">
        <v>10700</v>
      </c>
      <c r="K396" t="s">
        <v>560</v>
      </c>
      <c r="L396" t="s">
        <v>560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560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560</v>
      </c>
      <c r="C397" s="2">
        <v>10500</v>
      </c>
      <c r="D397" s="2">
        <v>10550</v>
      </c>
      <c r="E397" t="s">
        <v>560</v>
      </c>
      <c r="F397" s="2">
        <v>10500</v>
      </c>
      <c r="G397" t="s">
        <v>560</v>
      </c>
      <c r="H397" s="2">
        <v>10250</v>
      </c>
      <c r="I397" t="s">
        <v>560</v>
      </c>
      <c r="J397" s="2">
        <v>10700</v>
      </c>
      <c r="K397" t="s">
        <v>560</v>
      </c>
      <c r="L397" t="s">
        <v>560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560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560</v>
      </c>
      <c r="C398" s="2">
        <v>10500</v>
      </c>
      <c r="D398" s="2">
        <v>10550</v>
      </c>
      <c r="E398" t="s">
        <v>560</v>
      </c>
      <c r="F398" s="2">
        <v>10600</v>
      </c>
      <c r="G398" t="s">
        <v>560</v>
      </c>
      <c r="H398" s="2">
        <v>10250</v>
      </c>
      <c r="I398" t="s">
        <v>560</v>
      </c>
      <c r="J398" s="2">
        <v>10750</v>
      </c>
      <c r="K398" t="s">
        <v>560</v>
      </c>
      <c r="L398" t="s">
        <v>560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560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560</v>
      </c>
      <c r="C399" s="2">
        <v>10750</v>
      </c>
      <c r="D399" s="2">
        <v>10550</v>
      </c>
      <c r="E399" t="s">
        <v>560</v>
      </c>
      <c r="F399" s="2">
        <v>10600</v>
      </c>
      <c r="G399" t="s">
        <v>560</v>
      </c>
      <c r="H399" s="2">
        <v>10500</v>
      </c>
      <c r="I399" t="s">
        <v>560</v>
      </c>
      <c r="J399" s="2">
        <v>10750</v>
      </c>
      <c r="K399" t="s">
        <v>560</v>
      </c>
      <c r="L399" t="s">
        <v>560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560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560</v>
      </c>
      <c r="C400" s="2">
        <v>10750</v>
      </c>
      <c r="D400" s="3">
        <v>11175</v>
      </c>
      <c r="E400" t="s">
        <v>560</v>
      </c>
      <c r="F400" s="2">
        <v>11000</v>
      </c>
      <c r="G400" t="s">
        <v>560</v>
      </c>
      <c r="H400" s="2">
        <v>10500</v>
      </c>
      <c r="I400" t="s">
        <v>560</v>
      </c>
      <c r="J400" s="2">
        <v>10750</v>
      </c>
      <c r="K400" t="s">
        <v>560</v>
      </c>
      <c r="L400" t="s">
        <v>560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560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560</v>
      </c>
      <c r="C401" s="2">
        <v>11000</v>
      </c>
      <c r="D401" s="2">
        <v>11500</v>
      </c>
      <c r="E401" t="s">
        <v>560</v>
      </c>
      <c r="F401" s="2">
        <v>11000</v>
      </c>
      <c r="G401" t="s">
        <v>560</v>
      </c>
      <c r="H401" s="2">
        <v>10500</v>
      </c>
      <c r="I401" t="s">
        <v>560</v>
      </c>
      <c r="J401" s="2">
        <v>10750</v>
      </c>
      <c r="K401" t="s">
        <v>560</v>
      </c>
      <c r="L401" t="s">
        <v>560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560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560</v>
      </c>
      <c r="C402" s="2">
        <v>11000</v>
      </c>
      <c r="D402" s="2">
        <v>11500</v>
      </c>
      <c r="E402" t="s">
        <v>560</v>
      </c>
      <c r="F402" s="2">
        <v>11000</v>
      </c>
      <c r="G402" t="s">
        <v>560</v>
      </c>
      <c r="H402" s="2">
        <v>10500</v>
      </c>
      <c r="I402" t="s">
        <v>560</v>
      </c>
      <c r="J402" s="3">
        <v>11500</v>
      </c>
      <c r="K402" t="s">
        <v>560</v>
      </c>
      <c r="L402" t="s">
        <v>560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560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560</v>
      </c>
      <c r="C403" s="2">
        <v>11000</v>
      </c>
      <c r="D403" s="2">
        <v>11500</v>
      </c>
      <c r="E403" t="s">
        <v>560</v>
      </c>
      <c r="F403" s="2">
        <v>11000</v>
      </c>
      <c r="G403" t="s">
        <v>560</v>
      </c>
      <c r="H403" s="2">
        <v>10500</v>
      </c>
      <c r="I403" t="s">
        <v>560</v>
      </c>
      <c r="J403" s="2">
        <v>11500</v>
      </c>
      <c r="K403" t="s">
        <v>560</v>
      </c>
      <c r="L403" t="s">
        <v>560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560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560</v>
      </c>
      <c r="C404" s="2">
        <v>11000</v>
      </c>
      <c r="D404" s="2">
        <v>11625</v>
      </c>
      <c r="E404" t="s">
        <v>560</v>
      </c>
      <c r="F404" s="2">
        <v>10950</v>
      </c>
      <c r="G404" t="s">
        <v>560</v>
      </c>
      <c r="H404" s="2">
        <v>10500</v>
      </c>
      <c r="I404" t="s">
        <v>560</v>
      </c>
      <c r="J404" s="2">
        <v>11500</v>
      </c>
      <c r="K404" t="s">
        <v>560</v>
      </c>
      <c r="L404" t="s">
        <v>560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560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560</v>
      </c>
      <c r="C405" s="2">
        <v>11000</v>
      </c>
      <c r="D405" s="2">
        <v>11625</v>
      </c>
      <c r="E405" t="s">
        <v>560</v>
      </c>
      <c r="F405" s="2">
        <v>11000</v>
      </c>
      <c r="G405" t="s">
        <v>560</v>
      </c>
      <c r="H405" s="2">
        <v>10350</v>
      </c>
      <c r="I405" t="s">
        <v>560</v>
      </c>
      <c r="J405" s="2">
        <v>11500</v>
      </c>
      <c r="K405" t="s">
        <v>560</v>
      </c>
      <c r="L405" t="s">
        <v>560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560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560</v>
      </c>
      <c r="C406" s="2">
        <v>11000</v>
      </c>
      <c r="D406" s="2">
        <v>11625</v>
      </c>
      <c r="E406" t="s">
        <v>560</v>
      </c>
      <c r="F406" s="2">
        <v>10800</v>
      </c>
      <c r="G406" t="s">
        <v>560</v>
      </c>
      <c r="H406" s="2">
        <v>10350</v>
      </c>
      <c r="I406" t="s">
        <v>560</v>
      </c>
      <c r="J406" s="2">
        <v>11500</v>
      </c>
      <c r="K406" t="s">
        <v>560</v>
      </c>
      <c r="L406" t="s">
        <v>560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560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560</v>
      </c>
      <c r="C407" s="2">
        <v>11000</v>
      </c>
      <c r="D407" s="2">
        <v>11475</v>
      </c>
      <c r="E407" t="s">
        <v>560</v>
      </c>
      <c r="F407" s="2">
        <v>10750</v>
      </c>
      <c r="G407" t="s">
        <v>560</v>
      </c>
      <c r="H407" s="2">
        <v>10350</v>
      </c>
      <c r="I407" t="s">
        <v>560</v>
      </c>
      <c r="J407" s="2">
        <v>11500</v>
      </c>
      <c r="K407" t="s">
        <v>560</v>
      </c>
      <c r="L407" t="s">
        <v>560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560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560</v>
      </c>
      <c r="C408" s="2">
        <v>11000</v>
      </c>
      <c r="D408" s="2">
        <v>11475</v>
      </c>
      <c r="E408" t="s">
        <v>560</v>
      </c>
      <c r="F408" s="2">
        <v>10750</v>
      </c>
      <c r="G408" t="s">
        <v>560</v>
      </c>
      <c r="H408" s="2">
        <v>10350</v>
      </c>
      <c r="I408" t="s">
        <v>560</v>
      </c>
      <c r="J408" s="2">
        <v>11500</v>
      </c>
      <c r="K408" t="s">
        <v>560</v>
      </c>
      <c r="L408" t="s">
        <v>560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560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560</v>
      </c>
      <c r="C409" s="2">
        <v>11000</v>
      </c>
      <c r="D409" s="2">
        <v>11375</v>
      </c>
      <c r="E409" t="s">
        <v>560</v>
      </c>
      <c r="F409" s="2">
        <v>10700</v>
      </c>
      <c r="G409" t="s">
        <v>560</v>
      </c>
      <c r="H409" s="2">
        <v>10350</v>
      </c>
      <c r="I409" t="s">
        <v>560</v>
      </c>
      <c r="J409" s="2">
        <v>11500</v>
      </c>
      <c r="K409" t="s">
        <v>560</v>
      </c>
      <c r="L409" t="s">
        <v>560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560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560</v>
      </c>
      <c r="C410" s="2">
        <v>10900</v>
      </c>
      <c r="D410" s="2">
        <v>11375</v>
      </c>
      <c r="E410" t="s">
        <v>560</v>
      </c>
      <c r="F410" s="2">
        <v>10500</v>
      </c>
      <c r="G410" t="s">
        <v>560</v>
      </c>
      <c r="H410" s="2">
        <v>10350</v>
      </c>
      <c r="I410" t="s">
        <v>560</v>
      </c>
      <c r="J410" s="2">
        <v>11500</v>
      </c>
      <c r="K410" t="s">
        <v>560</v>
      </c>
      <c r="L410" t="s">
        <v>560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560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560</v>
      </c>
      <c r="C411" s="2">
        <v>10900</v>
      </c>
      <c r="D411" s="2">
        <v>11375</v>
      </c>
      <c r="E411" t="s">
        <v>560</v>
      </c>
      <c r="F411" s="2">
        <v>10500</v>
      </c>
      <c r="G411" t="s">
        <v>560</v>
      </c>
      <c r="H411" s="2">
        <v>10350</v>
      </c>
      <c r="I411" t="s">
        <v>560</v>
      </c>
      <c r="J411" s="2">
        <v>11500</v>
      </c>
      <c r="K411" t="s">
        <v>560</v>
      </c>
      <c r="L411" t="s">
        <v>560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560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560</v>
      </c>
      <c r="C412" s="2">
        <v>10800</v>
      </c>
      <c r="D412" s="2">
        <v>11375</v>
      </c>
      <c r="E412" t="s">
        <v>560</v>
      </c>
      <c r="F412" s="2">
        <v>10500</v>
      </c>
      <c r="G412" t="s">
        <v>560</v>
      </c>
      <c r="H412" s="2">
        <v>10350</v>
      </c>
      <c r="I412" t="s">
        <v>560</v>
      </c>
      <c r="J412" s="2">
        <v>11500</v>
      </c>
      <c r="K412" t="s">
        <v>560</v>
      </c>
      <c r="L412" t="s">
        <v>560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560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560</v>
      </c>
      <c r="C413" s="2">
        <v>10800</v>
      </c>
      <c r="D413" s="2">
        <v>11375</v>
      </c>
      <c r="E413" t="s">
        <v>560</v>
      </c>
      <c r="F413" s="2">
        <v>10500</v>
      </c>
      <c r="G413" t="s">
        <v>560</v>
      </c>
      <c r="H413" s="2">
        <v>10350</v>
      </c>
      <c r="I413" t="s">
        <v>560</v>
      </c>
      <c r="J413" s="2">
        <v>11500</v>
      </c>
      <c r="K413" t="s">
        <v>560</v>
      </c>
      <c r="L413" t="s">
        <v>560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560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560</v>
      </c>
      <c r="C414" s="2">
        <v>10800</v>
      </c>
      <c r="D414" s="2">
        <v>11375</v>
      </c>
      <c r="E414" t="s">
        <v>560</v>
      </c>
      <c r="F414" s="2">
        <v>10450</v>
      </c>
      <c r="G414" t="s">
        <v>560</v>
      </c>
      <c r="H414" s="2">
        <v>10350</v>
      </c>
      <c r="I414" t="s">
        <v>560</v>
      </c>
      <c r="J414" s="2">
        <v>11500</v>
      </c>
      <c r="K414" t="s">
        <v>560</v>
      </c>
      <c r="L414" t="s">
        <v>560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560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560</v>
      </c>
      <c r="C415" s="2">
        <v>10800</v>
      </c>
      <c r="D415" s="2">
        <v>11325</v>
      </c>
      <c r="E415" t="s">
        <v>560</v>
      </c>
      <c r="F415" s="3">
        <v>11250</v>
      </c>
      <c r="G415" t="s">
        <v>560</v>
      </c>
      <c r="H415" s="2">
        <v>10750</v>
      </c>
      <c r="I415" t="s">
        <v>560</v>
      </c>
      <c r="J415" s="2">
        <v>11500</v>
      </c>
      <c r="K415" t="s">
        <v>560</v>
      </c>
      <c r="L415" t="s">
        <v>560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560</v>
      </c>
      <c r="T415" t="s">
        <v>560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560</v>
      </c>
      <c r="C416" s="2">
        <v>10800</v>
      </c>
      <c r="D416" s="2">
        <v>11325</v>
      </c>
      <c r="E416" t="s">
        <v>560</v>
      </c>
      <c r="F416" s="2">
        <v>11350</v>
      </c>
      <c r="G416" t="s">
        <v>560</v>
      </c>
      <c r="H416" s="2">
        <v>10750</v>
      </c>
      <c r="I416" t="s">
        <v>560</v>
      </c>
      <c r="J416" s="2">
        <v>11500</v>
      </c>
      <c r="K416" t="s">
        <v>560</v>
      </c>
      <c r="L416" t="s">
        <v>560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560</v>
      </c>
      <c r="T416" t="s">
        <v>560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560</v>
      </c>
      <c r="C417" s="2">
        <v>10850</v>
      </c>
      <c r="D417" s="2">
        <v>11325</v>
      </c>
      <c r="E417" t="s">
        <v>560</v>
      </c>
      <c r="F417" s="2">
        <v>11250</v>
      </c>
      <c r="G417" t="s">
        <v>560</v>
      </c>
      <c r="H417" s="2">
        <v>10750</v>
      </c>
      <c r="I417" t="s">
        <v>560</v>
      </c>
      <c r="J417" s="2">
        <v>11500</v>
      </c>
      <c r="K417" t="s">
        <v>560</v>
      </c>
      <c r="L417" t="s">
        <v>560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560</v>
      </c>
      <c r="T417" t="s">
        <v>560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560</v>
      </c>
      <c r="C418" s="2">
        <v>10850</v>
      </c>
      <c r="D418" s="2">
        <v>11325</v>
      </c>
      <c r="E418" t="s">
        <v>560</v>
      </c>
      <c r="F418" s="2">
        <v>11250</v>
      </c>
      <c r="G418" t="s">
        <v>560</v>
      </c>
      <c r="H418" s="2">
        <v>10750</v>
      </c>
      <c r="I418" t="s">
        <v>560</v>
      </c>
      <c r="J418" s="2">
        <v>11500</v>
      </c>
      <c r="K418" t="s">
        <v>560</v>
      </c>
      <c r="L418" t="s">
        <v>560</v>
      </c>
      <c r="M418" s="2">
        <v>11101</v>
      </c>
      <c r="N418" t="s">
        <v>560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560</v>
      </c>
      <c r="T418" t="s">
        <v>560</v>
      </c>
      <c r="U418" t="s">
        <v>560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560</v>
      </c>
      <c r="C419" s="2">
        <v>10850</v>
      </c>
      <c r="D419" s="2">
        <v>11250</v>
      </c>
      <c r="E419" t="s">
        <v>560</v>
      </c>
      <c r="F419" s="2">
        <v>11200</v>
      </c>
      <c r="G419" t="s">
        <v>560</v>
      </c>
      <c r="H419" s="2">
        <v>10750</v>
      </c>
      <c r="I419" t="s">
        <v>560</v>
      </c>
      <c r="J419" s="2">
        <v>11500</v>
      </c>
      <c r="K419" t="s">
        <v>560</v>
      </c>
      <c r="L419" t="s">
        <v>560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560</v>
      </c>
      <c r="T419" t="s">
        <v>560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560</v>
      </c>
      <c r="C420" s="2">
        <v>10850</v>
      </c>
      <c r="D420" s="2">
        <v>11250</v>
      </c>
      <c r="E420" t="s">
        <v>560</v>
      </c>
      <c r="F420" s="2">
        <v>11200</v>
      </c>
      <c r="G420" t="s">
        <v>560</v>
      </c>
      <c r="H420" s="2">
        <v>10750</v>
      </c>
      <c r="I420" t="s">
        <v>560</v>
      </c>
      <c r="J420" s="2">
        <v>11500</v>
      </c>
      <c r="K420" t="s">
        <v>560</v>
      </c>
      <c r="L420" t="s">
        <v>560</v>
      </c>
      <c r="M420" s="2">
        <v>10937</v>
      </c>
      <c r="N420" t="s">
        <v>560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560</v>
      </c>
      <c r="T420" t="s">
        <v>560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560</v>
      </c>
      <c r="C421" s="2">
        <v>10850</v>
      </c>
      <c r="D421" s="2">
        <v>11250</v>
      </c>
      <c r="E421" t="s">
        <v>560</v>
      </c>
      <c r="F421" s="2">
        <v>11250</v>
      </c>
      <c r="G421" t="s">
        <v>560</v>
      </c>
      <c r="H421" s="2">
        <v>10750</v>
      </c>
      <c r="I421" t="s">
        <v>560</v>
      </c>
      <c r="J421" s="2">
        <v>11500</v>
      </c>
      <c r="K421" t="s">
        <v>560</v>
      </c>
      <c r="L421" t="s">
        <v>560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560</v>
      </c>
      <c r="T421" t="s">
        <v>560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560</v>
      </c>
      <c r="C422" s="2">
        <v>10850</v>
      </c>
      <c r="D422" s="2">
        <v>11250</v>
      </c>
      <c r="E422" t="s">
        <v>560</v>
      </c>
      <c r="F422" s="2">
        <v>11150</v>
      </c>
      <c r="G422" t="s">
        <v>560</v>
      </c>
      <c r="H422" s="2">
        <v>10750</v>
      </c>
      <c r="I422" t="s">
        <v>560</v>
      </c>
      <c r="J422" s="2">
        <v>11500</v>
      </c>
      <c r="K422" t="s">
        <v>560</v>
      </c>
      <c r="L422" t="s">
        <v>560</v>
      </c>
      <c r="M422" s="2">
        <v>11188</v>
      </c>
      <c r="N422" t="s">
        <v>560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560</v>
      </c>
      <c r="T422" t="s">
        <v>560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560</v>
      </c>
      <c r="C423" s="2">
        <v>10850</v>
      </c>
      <c r="D423" s="2">
        <v>11250</v>
      </c>
      <c r="E423" t="s">
        <v>560</v>
      </c>
      <c r="F423" s="2">
        <v>11250</v>
      </c>
      <c r="G423" t="s">
        <v>560</v>
      </c>
      <c r="H423" s="2">
        <v>10750</v>
      </c>
      <c r="I423" t="s">
        <v>560</v>
      </c>
      <c r="J423" s="2">
        <v>11400</v>
      </c>
      <c r="K423" t="s">
        <v>560</v>
      </c>
      <c r="L423" t="s">
        <v>560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560</v>
      </c>
      <c r="T423" t="s">
        <v>560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560</v>
      </c>
      <c r="C424" s="2">
        <v>10850</v>
      </c>
      <c r="D424" s="2">
        <v>11250</v>
      </c>
      <c r="E424" t="s">
        <v>560</v>
      </c>
      <c r="F424" s="2">
        <v>11250</v>
      </c>
      <c r="G424" t="s">
        <v>560</v>
      </c>
      <c r="H424" s="2">
        <v>10750</v>
      </c>
      <c r="I424" t="s">
        <v>560</v>
      </c>
      <c r="J424" s="2">
        <v>11400</v>
      </c>
      <c r="K424" t="s">
        <v>560</v>
      </c>
      <c r="L424" t="s">
        <v>560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560</v>
      </c>
      <c r="T424" t="s">
        <v>560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560</v>
      </c>
      <c r="C425" s="2">
        <v>10750</v>
      </c>
      <c r="D425" s="2">
        <v>11250</v>
      </c>
      <c r="E425" t="s">
        <v>560</v>
      </c>
      <c r="F425" s="2">
        <v>11250</v>
      </c>
      <c r="G425" t="s">
        <v>560</v>
      </c>
      <c r="H425" s="2">
        <v>10750</v>
      </c>
      <c r="I425" t="s">
        <v>560</v>
      </c>
      <c r="J425" s="2">
        <v>11400</v>
      </c>
      <c r="K425" t="s">
        <v>560</v>
      </c>
      <c r="L425" t="s">
        <v>560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560</v>
      </c>
      <c r="T425" t="s">
        <v>560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560</v>
      </c>
      <c r="C426" s="2">
        <v>10750</v>
      </c>
      <c r="D426" s="2">
        <v>11250</v>
      </c>
      <c r="E426" t="s">
        <v>560</v>
      </c>
      <c r="F426" s="2">
        <v>11150</v>
      </c>
      <c r="G426" t="s">
        <v>560</v>
      </c>
      <c r="H426" s="2">
        <v>10750</v>
      </c>
      <c r="I426" t="s">
        <v>560</v>
      </c>
      <c r="J426" s="2">
        <v>11400</v>
      </c>
      <c r="K426" t="s">
        <v>560</v>
      </c>
      <c r="L426" t="s">
        <v>560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560</v>
      </c>
      <c r="T426" t="s">
        <v>560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560</v>
      </c>
      <c r="C427" s="2">
        <v>10750</v>
      </c>
      <c r="D427" s="2">
        <v>11250</v>
      </c>
      <c r="E427" t="s">
        <v>560</v>
      </c>
      <c r="F427" s="2">
        <v>11150</v>
      </c>
      <c r="G427" t="s">
        <v>560</v>
      </c>
      <c r="H427" s="2">
        <v>10750</v>
      </c>
      <c r="I427" t="s">
        <v>560</v>
      </c>
      <c r="J427" s="2">
        <v>11400</v>
      </c>
      <c r="K427" t="s">
        <v>560</v>
      </c>
      <c r="L427" t="s">
        <v>560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560</v>
      </c>
      <c r="T427" t="s">
        <v>560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560</v>
      </c>
      <c r="C428" s="2">
        <v>10750</v>
      </c>
      <c r="D428" s="2">
        <v>11250</v>
      </c>
      <c r="E428" t="s">
        <v>560</v>
      </c>
      <c r="F428" s="2">
        <v>11000</v>
      </c>
      <c r="G428" t="s">
        <v>560</v>
      </c>
      <c r="H428" s="2">
        <v>10750</v>
      </c>
      <c r="I428" t="s">
        <v>560</v>
      </c>
      <c r="J428" s="2">
        <v>11400</v>
      </c>
      <c r="K428" t="s">
        <v>560</v>
      </c>
      <c r="L428" t="s">
        <v>560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560</v>
      </c>
      <c r="T428" t="s">
        <v>560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560</v>
      </c>
      <c r="C429" s="2">
        <v>10600</v>
      </c>
      <c r="D429" s="2">
        <v>11250</v>
      </c>
      <c r="E429" t="s">
        <v>560</v>
      </c>
      <c r="F429" s="2">
        <v>11000</v>
      </c>
      <c r="G429" t="s">
        <v>560</v>
      </c>
      <c r="H429" s="2">
        <v>10500</v>
      </c>
      <c r="I429" t="s">
        <v>560</v>
      </c>
      <c r="J429" s="2">
        <v>11300</v>
      </c>
      <c r="K429" t="s">
        <v>560</v>
      </c>
      <c r="L429" t="s">
        <v>560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560</v>
      </c>
      <c r="T429" t="s">
        <v>560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560</v>
      </c>
      <c r="C430" s="2">
        <v>10600</v>
      </c>
      <c r="D430" s="2">
        <v>11250</v>
      </c>
      <c r="E430" t="s">
        <v>560</v>
      </c>
      <c r="F430" s="2">
        <v>10900</v>
      </c>
      <c r="G430" t="s">
        <v>560</v>
      </c>
      <c r="H430" s="3">
        <v>10000</v>
      </c>
      <c r="I430" t="s">
        <v>560</v>
      </c>
      <c r="J430" s="2">
        <v>11300</v>
      </c>
      <c r="K430" t="s">
        <v>560</v>
      </c>
      <c r="L430" t="s">
        <v>560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560</v>
      </c>
      <c r="T430" t="s">
        <v>560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560</v>
      </c>
      <c r="C431" s="2">
        <v>10500</v>
      </c>
      <c r="D431" s="2">
        <v>11225</v>
      </c>
      <c r="E431" t="s">
        <v>560</v>
      </c>
      <c r="F431" s="2">
        <v>10750</v>
      </c>
      <c r="G431" t="s">
        <v>560</v>
      </c>
      <c r="H431" s="2">
        <v>10000</v>
      </c>
      <c r="I431" t="s">
        <v>560</v>
      </c>
      <c r="J431" s="2">
        <v>11300</v>
      </c>
      <c r="K431" t="s">
        <v>560</v>
      </c>
      <c r="L431" t="s">
        <v>560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560</v>
      </c>
      <c r="T431" t="s">
        <v>560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560</v>
      </c>
      <c r="C432" s="2">
        <v>10500</v>
      </c>
      <c r="D432" s="2">
        <v>11225</v>
      </c>
      <c r="E432" t="s">
        <v>560</v>
      </c>
      <c r="F432" s="2">
        <v>10750</v>
      </c>
      <c r="G432" t="s">
        <v>560</v>
      </c>
      <c r="H432" s="2">
        <v>10000</v>
      </c>
      <c r="I432" t="s">
        <v>560</v>
      </c>
      <c r="J432" s="2">
        <v>11300</v>
      </c>
      <c r="K432" t="s">
        <v>560</v>
      </c>
      <c r="L432" t="s">
        <v>560</v>
      </c>
      <c r="M432" s="2">
        <v>10667</v>
      </c>
      <c r="N432" t="s">
        <v>560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560</v>
      </c>
      <c r="T432" t="s">
        <v>560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560</v>
      </c>
      <c r="C433" s="2">
        <v>10500</v>
      </c>
      <c r="D433" s="2">
        <v>11175</v>
      </c>
      <c r="E433" t="s">
        <v>560</v>
      </c>
      <c r="F433" s="2">
        <v>10600</v>
      </c>
      <c r="G433" t="s">
        <v>560</v>
      </c>
      <c r="H433" s="2">
        <v>10000</v>
      </c>
      <c r="I433" t="s">
        <v>560</v>
      </c>
      <c r="J433" s="2">
        <v>11200</v>
      </c>
      <c r="K433" t="s">
        <v>560</v>
      </c>
      <c r="L433" t="s">
        <v>560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560</v>
      </c>
      <c r="T433" t="s">
        <v>560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560</v>
      </c>
      <c r="C434" s="2">
        <v>10500</v>
      </c>
      <c r="D434" s="2">
        <v>11050</v>
      </c>
      <c r="E434" t="s">
        <v>560</v>
      </c>
      <c r="F434" s="2">
        <v>10650</v>
      </c>
      <c r="G434" t="s">
        <v>560</v>
      </c>
      <c r="H434" s="2">
        <v>10000</v>
      </c>
      <c r="I434" t="s">
        <v>560</v>
      </c>
      <c r="J434" s="2">
        <v>11200</v>
      </c>
      <c r="K434" t="s">
        <v>560</v>
      </c>
      <c r="L434" t="s">
        <v>560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560</v>
      </c>
      <c r="T434" t="s">
        <v>560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560</v>
      </c>
      <c r="C435" s="2">
        <v>10500</v>
      </c>
      <c r="D435" s="2">
        <v>11000</v>
      </c>
      <c r="E435" t="s">
        <v>560</v>
      </c>
      <c r="F435" s="2">
        <v>10500</v>
      </c>
      <c r="G435" t="s">
        <v>560</v>
      </c>
      <c r="H435" s="2">
        <v>10000</v>
      </c>
      <c r="I435" t="s">
        <v>560</v>
      </c>
      <c r="J435" s="2">
        <v>11200</v>
      </c>
      <c r="K435" t="s">
        <v>560</v>
      </c>
      <c r="L435" t="s">
        <v>560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560</v>
      </c>
      <c r="T435" t="s">
        <v>560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560</v>
      </c>
      <c r="C436" s="2">
        <v>10500</v>
      </c>
      <c r="D436" s="2">
        <v>11000</v>
      </c>
      <c r="E436" t="s">
        <v>560</v>
      </c>
      <c r="F436" s="2">
        <v>10450</v>
      </c>
      <c r="G436" t="s">
        <v>560</v>
      </c>
      <c r="H436" s="2">
        <v>10000</v>
      </c>
      <c r="I436" t="s">
        <v>560</v>
      </c>
      <c r="J436" s="2">
        <v>11200</v>
      </c>
      <c r="K436" t="s">
        <v>560</v>
      </c>
      <c r="L436" t="s">
        <v>560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560</v>
      </c>
      <c r="T436" t="s">
        <v>560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560</v>
      </c>
      <c r="C437" s="2">
        <v>10500</v>
      </c>
      <c r="D437" s="2">
        <v>10675</v>
      </c>
      <c r="E437" t="s">
        <v>560</v>
      </c>
      <c r="F437" s="2">
        <v>10450</v>
      </c>
      <c r="G437" t="s">
        <v>560</v>
      </c>
      <c r="H437" s="2">
        <v>10000</v>
      </c>
      <c r="I437" t="s">
        <v>560</v>
      </c>
      <c r="J437" s="2">
        <v>11000</v>
      </c>
      <c r="K437" t="s">
        <v>560</v>
      </c>
      <c r="L437" t="s">
        <v>560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560</v>
      </c>
      <c r="T437" t="s">
        <v>560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560</v>
      </c>
      <c r="C438" s="2">
        <v>10500</v>
      </c>
      <c r="D438" s="2">
        <v>10675</v>
      </c>
      <c r="E438" t="s">
        <v>560</v>
      </c>
      <c r="F438" s="2">
        <v>10400</v>
      </c>
      <c r="G438" t="s">
        <v>560</v>
      </c>
      <c r="H438" s="2">
        <v>10000</v>
      </c>
      <c r="I438" t="s">
        <v>560</v>
      </c>
      <c r="J438" s="2">
        <v>11000</v>
      </c>
      <c r="K438" t="s">
        <v>560</v>
      </c>
      <c r="L438" t="s">
        <v>560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560</v>
      </c>
      <c r="T438" t="s">
        <v>560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560</v>
      </c>
      <c r="C439" s="2">
        <v>10350</v>
      </c>
      <c r="D439" s="2">
        <v>10675</v>
      </c>
      <c r="E439" t="s">
        <v>560</v>
      </c>
      <c r="F439" s="2">
        <v>10250</v>
      </c>
      <c r="G439" t="s">
        <v>560</v>
      </c>
      <c r="H439" s="2">
        <v>10000</v>
      </c>
      <c r="I439" t="s">
        <v>560</v>
      </c>
      <c r="J439" s="2">
        <v>10900</v>
      </c>
      <c r="K439" t="s">
        <v>560</v>
      </c>
      <c r="L439" t="s">
        <v>560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560</v>
      </c>
      <c r="T439" t="s">
        <v>560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560</v>
      </c>
      <c r="C440" s="2">
        <v>10350</v>
      </c>
      <c r="D440" s="2">
        <v>10675</v>
      </c>
      <c r="E440" t="s">
        <v>560</v>
      </c>
      <c r="F440" s="2">
        <v>10000</v>
      </c>
      <c r="G440" t="s">
        <v>560</v>
      </c>
      <c r="H440" s="2">
        <v>10000</v>
      </c>
      <c r="I440" t="s">
        <v>560</v>
      </c>
      <c r="J440" s="2">
        <v>10700</v>
      </c>
      <c r="K440" t="s">
        <v>560</v>
      </c>
      <c r="L440" t="s">
        <v>560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560</v>
      </c>
      <c r="T440" t="s">
        <v>560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560</v>
      </c>
      <c r="C441" s="2">
        <v>10350</v>
      </c>
      <c r="D441" s="2">
        <v>10650</v>
      </c>
      <c r="E441" t="s">
        <v>560</v>
      </c>
      <c r="F441" s="2">
        <v>9900</v>
      </c>
      <c r="G441" t="s">
        <v>560</v>
      </c>
      <c r="H441" s="2">
        <v>9900</v>
      </c>
      <c r="I441" t="s">
        <v>560</v>
      </c>
      <c r="J441" s="2">
        <v>10500</v>
      </c>
      <c r="K441" t="s">
        <v>560</v>
      </c>
      <c r="L441" t="s">
        <v>560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560</v>
      </c>
      <c r="T441" t="s">
        <v>560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560</v>
      </c>
      <c r="C442" s="2">
        <v>10350</v>
      </c>
      <c r="D442" s="2">
        <v>10600</v>
      </c>
      <c r="E442" t="s">
        <v>560</v>
      </c>
      <c r="F442" s="2">
        <v>9900</v>
      </c>
      <c r="G442" t="s">
        <v>560</v>
      </c>
      <c r="H442" s="2">
        <v>9900</v>
      </c>
      <c r="I442" t="s">
        <v>560</v>
      </c>
      <c r="J442" s="2">
        <v>10400</v>
      </c>
      <c r="K442" t="s">
        <v>560</v>
      </c>
      <c r="L442" t="s">
        <v>560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560</v>
      </c>
      <c r="T442" t="s">
        <v>560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560</v>
      </c>
      <c r="C443" s="2">
        <v>10200</v>
      </c>
      <c r="D443" s="2">
        <v>10500</v>
      </c>
      <c r="E443" t="s">
        <v>560</v>
      </c>
      <c r="F443" s="2">
        <v>9850</v>
      </c>
      <c r="G443" t="s">
        <v>560</v>
      </c>
      <c r="H443" s="2">
        <v>9900</v>
      </c>
      <c r="I443" t="s">
        <v>560</v>
      </c>
      <c r="J443" s="2">
        <v>10300</v>
      </c>
      <c r="K443" t="s">
        <v>560</v>
      </c>
      <c r="L443" t="s">
        <v>560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560</v>
      </c>
      <c r="T443" t="s">
        <v>560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560</v>
      </c>
      <c r="C444" s="2">
        <v>10200</v>
      </c>
      <c r="D444" s="2">
        <v>10500</v>
      </c>
      <c r="E444" t="s">
        <v>560</v>
      </c>
      <c r="F444" s="2">
        <v>9900</v>
      </c>
      <c r="G444" t="s">
        <v>560</v>
      </c>
      <c r="H444" s="2">
        <v>9900</v>
      </c>
      <c r="I444" t="s">
        <v>560</v>
      </c>
      <c r="J444" s="2">
        <v>10300</v>
      </c>
      <c r="K444" t="s">
        <v>560</v>
      </c>
      <c r="L444" t="s">
        <v>560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560</v>
      </c>
      <c r="T444" t="s">
        <v>560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560</v>
      </c>
      <c r="C445" s="2">
        <v>10200</v>
      </c>
      <c r="D445" s="2">
        <v>10250</v>
      </c>
      <c r="E445" t="s">
        <v>560</v>
      </c>
      <c r="F445" s="2">
        <v>9850</v>
      </c>
      <c r="G445" t="s">
        <v>560</v>
      </c>
      <c r="H445" s="2">
        <v>9900</v>
      </c>
      <c r="I445" t="s">
        <v>560</v>
      </c>
      <c r="J445" s="2">
        <v>10300</v>
      </c>
      <c r="K445" t="s">
        <v>560</v>
      </c>
      <c r="L445" t="s">
        <v>560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560</v>
      </c>
      <c r="T445" t="s">
        <v>560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560</v>
      </c>
      <c r="C446" s="2">
        <v>10200</v>
      </c>
      <c r="D446" s="2">
        <v>10250</v>
      </c>
      <c r="E446" t="s">
        <v>560</v>
      </c>
      <c r="F446" s="2">
        <v>9900</v>
      </c>
      <c r="G446" t="s">
        <v>560</v>
      </c>
      <c r="H446" s="2">
        <v>9900</v>
      </c>
      <c r="I446" t="s">
        <v>560</v>
      </c>
      <c r="J446" s="2">
        <v>10200</v>
      </c>
      <c r="K446" t="s">
        <v>560</v>
      </c>
      <c r="L446" t="s">
        <v>560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560</v>
      </c>
      <c r="T446" t="s">
        <v>560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560</v>
      </c>
      <c r="C447" s="2">
        <v>10200</v>
      </c>
      <c r="D447" s="2">
        <v>10125</v>
      </c>
      <c r="E447" t="s">
        <v>560</v>
      </c>
      <c r="F447" s="2">
        <v>9800</v>
      </c>
      <c r="G447" t="s">
        <v>560</v>
      </c>
      <c r="H447" s="2">
        <v>9900</v>
      </c>
      <c r="I447" t="s">
        <v>560</v>
      </c>
      <c r="J447" s="2">
        <v>10150</v>
      </c>
      <c r="K447" t="s">
        <v>560</v>
      </c>
      <c r="L447" t="s">
        <v>560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560</v>
      </c>
      <c r="T447" t="s">
        <v>560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560</v>
      </c>
      <c r="C448" s="2">
        <v>10200</v>
      </c>
      <c r="D448" s="2">
        <v>10125</v>
      </c>
      <c r="E448" t="s">
        <v>560</v>
      </c>
      <c r="F448" s="2">
        <v>9750</v>
      </c>
      <c r="G448" t="s">
        <v>560</v>
      </c>
      <c r="H448" s="2">
        <v>9700</v>
      </c>
      <c r="I448" t="s">
        <v>560</v>
      </c>
      <c r="J448" s="2">
        <v>10100</v>
      </c>
      <c r="K448" t="s">
        <v>560</v>
      </c>
      <c r="L448" t="s">
        <v>560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560</v>
      </c>
      <c r="T448" t="s">
        <v>560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560</v>
      </c>
      <c r="C449" s="2">
        <v>10000</v>
      </c>
      <c r="D449" s="2">
        <v>9750</v>
      </c>
      <c r="E449" t="s">
        <v>560</v>
      </c>
      <c r="F449" s="2">
        <v>9600</v>
      </c>
      <c r="G449" t="s">
        <v>560</v>
      </c>
      <c r="H449" s="2">
        <v>9700</v>
      </c>
      <c r="I449" t="s">
        <v>560</v>
      </c>
      <c r="J449" s="2">
        <v>10000</v>
      </c>
      <c r="K449" t="s">
        <v>560</v>
      </c>
      <c r="L449" t="s">
        <v>560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560</v>
      </c>
      <c r="T449" t="s">
        <v>560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560</v>
      </c>
      <c r="C450" s="2">
        <v>10000</v>
      </c>
      <c r="D450" s="2">
        <v>9750</v>
      </c>
      <c r="E450" t="s">
        <v>560</v>
      </c>
      <c r="F450" s="2">
        <v>9500</v>
      </c>
      <c r="G450" t="s">
        <v>560</v>
      </c>
      <c r="H450" s="2">
        <v>9700</v>
      </c>
      <c r="I450" t="s">
        <v>560</v>
      </c>
      <c r="J450" s="2">
        <v>9900</v>
      </c>
      <c r="K450" t="s">
        <v>560</v>
      </c>
      <c r="L450" t="s">
        <v>560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560</v>
      </c>
      <c r="T450" t="s">
        <v>560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560</v>
      </c>
      <c r="C451" s="2">
        <v>10000</v>
      </c>
      <c r="D451" s="2">
        <v>9750</v>
      </c>
      <c r="E451" t="s">
        <v>560</v>
      </c>
      <c r="F451" s="2">
        <v>9450</v>
      </c>
      <c r="G451" t="s">
        <v>560</v>
      </c>
      <c r="H451" s="2">
        <v>9600</v>
      </c>
      <c r="I451" t="s">
        <v>560</v>
      </c>
      <c r="J451" s="2">
        <v>9900</v>
      </c>
      <c r="K451" t="s">
        <v>560</v>
      </c>
      <c r="L451" t="s">
        <v>560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560</v>
      </c>
      <c r="T451" t="s">
        <v>560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560</v>
      </c>
      <c r="C452" s="2">
        <v>10000</v>
      </c>
      <c r="D452" s="2">
        <v>9750</v>
      </c>
      <c r="E452" t="s">
        <v>560</v>
      </c>
      <c r="F452" s="2">
        <v>9400</v>
      </c>
      <c r="G452" t="s">
        <v>560</v>
      </c>
      <c r="H452" s="2">
        <v>9600</v>
      </c>
      <c r="I452" t="s">
        <v>560</v>
      </c>
      <c r="J452" s="2">
        <v>9900</v>
      </c>
      <c r="K452" t="s">
        <v>560</v>
      </c>
      <c r="L452" t="s">
        <v>560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560</v>
      </c>
      <c r="T452" t="s">
        <v>560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560</v>
      </c>
      <c r="C453" s="2">
        <v>9900</v>
      </c>
      <c r="D453" s="2">
        <v>9750</v>
      </c>
      <c r="E453" t="s">
        <v>560</v>
      </c>
      <c r="F453" s="2">
        <v>9250</v>
      </c>
      <c r="G453" t="s">
        <v>560</v>
      </c>
      <c r="H453" s="2">
        <v>9600</v>
      </c>
      <c r="I453" t="s">
        <v>560</v>
      </c>
      <c r="J453" s="2">
        <v>9900</v>
      </c>
      <c r="K453" t="s">
        <v>560</v>
      </c>
      <c r="L453" t="s">
        <v>560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560</v>
      </c>
      <c r="T453" t="s">
        <v>560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560</v>
      </c>
      <c r="C454" s="2">
        <v>9900</v>
      </c>
      <c r="D454" s="2">
        <v>9750</v>
      </c>
      <c r="E454" t="s">
        <v>560</v>
      </c>
      <c r="F454" s="2">
        <v>9150</v>
      </c>
      <c r="G454" t="s">
        <v>560</v>
      </c>
      <c r="H454" s="2">
        <v>9600</v>
      </c>
      <c r="I454" t="s">
        <v>560</v>
      </c>
      <c r="J454" s="2">
        <v>9800</v>
      </c>
      <c r="K454" t="s">
        <v>560</v>
      </c>
      <c r="L454" t="s">
        <v>560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560</v>
      </c>
      <c r="T454" t="s">
        <v>560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560</v>
      </c>
      <c r="C455" s="2">
        <v>9900</v>
      </c>
      <c r="D455" s="2">
        <v>9750</v>
      </c>
      <c r="E455" t="s">
        <v>560</v>
      </c>
      <c r="F455" s="2">
        <v>9150</v>
      </c>
      <c r="G455" t="s">
        <v>560</v>
      </c>
      <c r="H455" s="2">
        <v>9600</v>
      </c>
      <c r="I455" t="s">
        <v>560</v>
      </c>
      <c r="J455" s="2">
        <v>9800</v>
      </c>
      <c r="K455" t="s">
        <v>560</v>
      </c>
      <c r="L455" t="s">
        <v>560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560</v>
      </c>
      <c r="T455" t="s">
        <v>560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560</v>
      </c>
      <c r="C456" s="2">
        <v>9900</v>
      </c>
      <c r="D456" s="2">
        <v>9750</v>
      </c>
      <c r="E456" t="s">
        <v>560</v>
      </c>
      <c r="F456" s="2">
        <v>9000</v>
      </c>
      <c r="G456" t="s">
        <v>560</v>
      </c>
      <c r="H456" s="2">
        <v>9500</v>
      </c>
      <c r="I456" t="s">
        <v>560</v>
      </c>
      <c r="J456" s="2">
        <v>9800</v>
      </c>
      <c r="K456" t="s">
        <v>560</v>
      </c>
      <c r="L456" t="s">
        <v>560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560</v>
      </c>
      <c r="T456" t="s">
        <v>560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560</v>
      </c>
      <c r="C457" s="2">
        <v>9900</v>
      </c>
      <c r="D457" s="2">
        <v>9750</v>
      </c>
      <c r="E457" t="s">
        <v>560</v>
      </c>
      <c r="F457" s="2">
        <v>8950</v>
      </c>
      <c r="G457" t="s">
        <v>560</v>
      </c>
      <c r="H457" s="2">
        <v>9500</v>
      </c>
      <c r="I457" t="s">
        <v>560</v>
      </c>
      <c r="J457" s="2">
        <v>9700</v>
      </c>
      <c r="K457" t="s">
        <v>560</v>
      </c>
      <c r="L457" t="s">
        <v>560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560</v>
      </c>
      <c r="T457" t="s">
        <v>560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560</v>
      </c>
      <c r="C458" s="2">
        <v>9900</v>
      </c>
      <c r="D458" s="2">
        <v>9750</v>
      </c>
      <c r="E458" t="s">
        <v>560</v>
      </c>
      <c r="F458" s="2">
        <v>8800</v>
      </c>
      <c r="G458" t="s">
        <v>560</v>
      </c>
      <c r="H458" s="2">
        <v>9500</v>
      </c>
      <c r="I458" t="s">
        <v>560</v>
      </c>
      <c r="J458" s="2">
        <v>9600</v>
      </c>
      <c r="K458" t="s">
        <v>560</v>
      </c>
      <c r="L458" t="s">
        <v>560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560</v>
      </c>
      <c r="T458" t="s">
        <v>560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560</v>
      </c>
      <c r="C459" s="2">
        <v>9800</v>
      </c>
      <c r="D459" s="2">
        <v>9750</v>
      </c>
      <c r="E459" t="s">
        <v>560</v>
      </c>
      <c r="F459" s="2">
        <v>8800</v>
      </c>
      <c r="G459" t="s">
        <v>560</v>
      </c>
      <c r="H459" s="2">
        <v>9400</v>
      </c>
      <c r="I459" t="s">
        <v>560</v>
      </c>
      <c r="J459" s="2">
        <v>9500</v>
      </c>
      <c r="K459" t="s">
        <v>560</v>
      </c>
      <c r="L459" t="s">
        <v>560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560</v>
      </c>
      <c r="T459" t="s">
        <v>560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560</v>
      </c>
      <c r="C460" s="2">
        <v>9600</v>
      </c>
      <c r="D460" s="3">
        <v>9250</v>
      </c>
      <c r="E460" t="s">
        <v>560</v>
      </c>
      <c r="F460" s="2">
        <v>9000</v>
      </c>
      <c r="G460" t="s">
        <v>560</v>
      </c>
      <c r="H460" s="2">
        <v>9300</v>
      </c>
      <c r="I460" t="s">
        <v>560</v>
      </c>
      <c r="J460" s="2">
        <v>9400</v>
      </c>
      <c r="K460" t="s">
        <v>560</v>
      </c>
      <c r="L460" t="s">
        <v>560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560</v>
      </c>
      <c r="T460" t="s">
        <v>560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560</v>
      </c>
      <c r="C461" s="2">
        <v>9400</v>
      </c>
      <c r="D461" s="2">
        <v>9250</v>
      </c>
      <c r="E461" t="s">
        <v>560</v>
      </c>
      <c r="F461" s="2">
        <v>8950</v>
      </c>
      <c r="G461" t="s">
        <v>560</v>
      </c>
      <c r="H461" s="2">
        <v>9250</v>
      </c>
      <c r="I461" t="s">
        <v>560</v>
      </c>
      <c r="J461" s="2">
        <v>9300</v>
      </c>
      <c r="K461" t="s">
        <v>560</v>
      </c>
      <c r="L461" t="s">
        <v>560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560</v>
      </c>
      <c r="T461" t="s">
        <v>560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560</v>
      </c>
      <c r="C462" s="2">
        <v>9400</v>
      </c>
      <c r="D462" s="2">
        <v>9250</v>
      </c>
      <c r="E462" t="s">
        <v>560</v>
      </c>
      <c r="F462" s="2">
        <v>8900</v>
      </c>
      <c r="G462" t="s">
        <v>560</v>
      </c>
      <c r="H462" s="2">
        <v>9250</v>
      </c>
      <c r="I462" t="s">
        <v>560</v>
      </c>
      <c r="J462" s="2">
        <v>9100</v>
      </c>
      <c r="K462" t="s">
        <v>560</v>
      </c>
      <c r="L462" t="s">
        <v>560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560</v>
      </c>
      <c r="T462" t="s">
        <v>560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560</v>
      </c>
      <c r="C463" s="2">
        <v>9300</v>
      </c>
      <c r="D463" s="2">
        <v>9250</v>
      </c>
      <c r="E463" t="s">
        <v>560</v>
      </c>
      <c r="F463" s="2">
        <v>8700</v>
      </c>
      <c r="G463" t="s">
        <v>560</v>
      </c>
      <c r="H463" s="2">
        <v>9200</v>
      </c>
      <c r="I463" t="s">
        <v>560</v>
      </c>
      <c r="J463" s="2">
        <v>9000</v>
      </c>
      <c r="K463" t="s">
        <v>560</v>
      </c>
      <c r="L463" t="s">
        <v>560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560</v>
      </c>
      <c r="T463" t="s">
        <v>560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560</v>
      </c>
      <c r="C464" s="2">
        <v>9200</v>
      </c>
      <c r="D464" s="2">
        <v>9250</v>
      </c>
      <c r="E464" t="s">
        <v>560</v>
      </c>
      <c r="F464" s="2">
        <v>8700</v>
      </c>
      <c r="G464" t="s">
        <v>560</v>
      </c>
      <c r="H464" s="2">
        <v>9200</v>
      </c>
      <c r="I464" t="s">
        <v>560</v>
      </c>
      <c r="J464" s="2">
        <v>9000</v>
      </c>
      <c r="K464" t="s">
        <v>560</v>
      </c>
      <c r="L464" t="s">
        <v>560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560</v>
      </c>
      <c r="T464" t="s">
        <v>560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560</v>
      </c>
      <c r="C465" s="2">
        <v>9100</v>
      </c>
      <c r="D465" s="2">
        <v>9250</v>
      </c>
      <c r="E465" t="s">
        <v>560</v>
      </c>
      <c r="F465" s="2">
        <v>8500</v>
      </c>
      <c r="G465" t="s">
        <v>560</v>
      </c>
      <c r="H465" s="2">
        <v>9100</v>
      </c>
      <c r="I465" t="s">
        <v>560</v>
      </c>
      <c r="J465" s="2">
        <v>8900</v>
      </c>
      <c r="K465" t="s">
        <v>560</v>
      </c>
      <c r="L465" t="s">
        <v>560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560</v>
      </c>
      <c r="T465" t="s">
        <v>560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560</v>
      </c>
      <c r="C466" s="2">
        <v>9100</v>
      </c>
      <c r="D466" s="3">
        <v>8775</v>
      </c>
      <c r="E466" t="s">
        <v>560</v>
      </c>
      <c r="F466" s="2">
        <v>8500</v>
      </c>
      <c r="G466" t="s">
        <v>560</v>
      </c>
      <c r="H466" s="2">
        <v>9100</v>
      </c>
      <c r="I466" t="s">
        <v>560</v>
      </c>
      <c r="J466" s="2">
        <v>8900</v>
      </c>
      <c r="K466" t="s">
        <v>560</v>
      </c>
      <c r="L466" t="s">
        <v>560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560</v>
      </c>
      <c r="T466" t="s">
        <v>560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560</v>
      </c>
      <c r="C467" s="2">
        <v>8750</v>
      </c>
      <c r="D467" s="2">
        <v>8775</v>
      </c>
      <c r="E467" t="s">
        <v>560</v>
      </c>
      <c r="F467" s="2">
        <v>8500</v>
      </c>
      <c r="G467" t="s">
        <v>560</v>
      </c>
      <c r="H467" s="2">
        <v>9000</v>
      </c>
      <c r="I467" t="s">
        <v>560</v>
      </c>
      <c r="J467" s="2">
        <v>8800</v>
      </c>
      <c r="K467" t="s">
        <v>560</v>
      </c>
      <c r="L467" t="s">
        <v>560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560</v>
      </c>
      <c r="T467" t="s">
        <v>560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560</v>
      </c>
      <c r="C468" s="2">
        <v>8500</v>
      </c>
      <c r="D468" s="2">
        <v>8675</v>
      </c>
      <c r="E468" t="s">
        <v>560</v>
      </c>
      <c r="F468" s="2">
        <v>8750</v>
      </c>
      <c r="G468" t="s">
        <v>560</v>
      </c>
      <c r="H468" s="2">
        <v>9000</v>
      </c>
      <c r="I468" t="s">
        <v>560</v>
      </c>
      <c r="J468" s="2">
        <v>8850</v>
      </c>
      <c r="K468" t="s">
        <v>560</v>
      </c>
      <c r="L468" t="s">
        <v>560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560</v>
      </c>
      <c r="T468" t="s">
        <v>560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560</v>
      </c>
      <c r="C469" s="2">
        <v>8500</v>
      </c>
      <c r="D469" s="2">
        <v>8675</v>
      </c>
      <c r="E469" t="s">
        <v>560</v>
      </c>
      <c r="F469" s="2">
        <v>8500</v>
      </c>
      <c r="G469" t="s">
        <v>560</v>
      </c>
      <c r="H469" s="2">
        <v>8900</v>
      </c>
      <c r="I469" t="s">
        <v>560</v>
      </c>
      <c r="J469" s="2">
        <v>8750</v>
      </c>
      <c r="K469" t="s">
        <v>560</v>
      </c>
      <c r="L469" t="s">
        <v>560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560</v>
      </c>
      <c r="T469" t="s">
        <v>560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560</v>
      </c>
      <c r="C470" s="2">
        <v>8500</v>
      </c>
      <c r="D470" s="2">
        <v>8675</v>
      </c>
      <c r="E470" t="s">
        <v>560</v>
      </c>
      <c r="F470" s="2">
        <v>8450</v>
      </c>
      <c r="G470" t="s">
        <v>560</v>
      </c>
      <c r="H470" s="2">
        <v>8800</v>
      </c>
      <c r="I470" t="s">
        <v>560</v>
      </c>
      <c r="J470" s="2">
        <v>8650</v>
      </c>
      <c r="K470" t="s">
        <v>560</v>
      </c>
      <c r="L470" t="s">
        <v>560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560</v>
      </c>
      <c r="T470" t="s">
        <v>560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560</v>
      </c>
      <c r="C471" s="2">
        <v>8300</v>
      </c>
      <c r="D471" s="2">
        <v>8675</v>
      </c>
      <c r="E471" t="s">
        <v>560</v>
      </c>
      <c r="F471" s="2">
        <v>8400</v>
      </c>
      <c r="G471" t="s">
        <v>560</v>
      </c>
      <c r="H471" s="2">
        <v>8800</v>
      </c>
      <c r="I471" t="s">
        <v>560</v>
      </c>
      <c r="J471" s="2">
        <v>8600</v>
      </c>
      <c r="K471" t="s">
        <v>560</v>
      </c>
      <c r="L471" t="s">
        <v>560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560</v>
      </c>
      <c r="T471" t="s">
        <v>560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560</v>
      </c>
      <c r="C472" s="2">
        <v>8300</v>
      </c>
      <c r="D472" s="2">
        <v>8500</v>
      </c>
      <c r="E472" t="s">
        <v>560</v>
      </c>
      <c r="F472" s="2">
        <v>8400</v>
      </c>
      <c r="G472" t="s">
        <v>560</v>
      </c>
      <c r="H472" s="2">
        <v>8800</v>
      </c>
      <c r="I472" t="s">
        <v>560</v>
      </c>
      <c r="J472" s="2">
        <v>8500</v>
      </c>
      <c r="K472" t="s">
        <v>560</v>
      </c>
      <c r="L472" t="s">
        <v>560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560</v>
      </c>
      <c r="T472" t="s">
        <v>560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560</v>
      </c>
      <c r="C473" s="2">
        <v>8300</v>
      </c>
      <c r="D473" s="2">
        <v>8450</v>
      </c>
      <c r="E473" t="s">
        <v>560</v>
      </c>
      <c r="F473" s="2">
        <v>8250</v>
      </c>
      <c r="G473" t="s">
        <v>560</v>
      </c>
      <c r="H473" s="2">
        <v>8800</v>
      </c>
      <c r="I473" t="s">
        <v>560</v>
      </c>
      <c r="J473" s="2">
        <v>8500</v>
      </c>
      <c r="K473" t="s">
        <v>560</v>
      </c>
      <c r="L473" t="s">
        <v>560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560</v>
      </c>
      <c r="T473" t="s">
        <v>560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560</v>
      </c>
      <c r="C474" s="2">
        <v>8300</v>
      </c>
      <c r="D474" s="2">
        <v>8400</v>
      </c>
      <c r="E474" t="s">
        <v>560</v>
      </c>
      <c r="F474" s="2">
        <v>8000</v>
      </c>
      <c r="G474" t="s">
        <v>560</v>
      </c>
      <c r="H474" s="2">
        <v>8800</v>
      </c>
      <c r="I474" t="s">
        <v>560</v>
      </c>
      <c r="J474" s="2">
        <v>8500</v>
      </c>
      <c r="K474" t="s">
        <v>560</v>
      </c>
      <c r="L474" t="s">
        <v>560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560</v>
      </c>
      <c r="T474" t="s">
        <v>560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560</v>
      </c>
      <c r="C475" s="2">
        <v>8300</v>
      </c>
      <c r="D475" s="2">
        <v>8400</v>
      </c>
      <c r="E475" t="s">
        <v>560</v>
      </c>
      <c r="F475" s="2">
        <v>8000</v>
      </c>
      <c r="G475" t="s">
        <v>560</v>
      </c>
      <c r="H475" s="2">
        <v>8800</v>
      </c>
      <c r="I475" t="s">
        <v>560</v>
      </c>
      <c r="J475" s="2">
        <v>8400</v>
      </c>
      <c r="K475" t="s">
        <v>560</v>
      </c>
      <c r="L475" t="s">
        <v>560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560</v>
      </c>
      <c r="T475" t="s">
        <v>560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560</v>
      </c>
      <c r="C476" s="2">
        <v>8300</v>
      </c>
      <c r="D476" s="2">
        <v>8400</v>
      </c>
      <c r="E476" t="s">
        <v>560</v>
      </c>
      <c r="F476" s="2">
        <v>8000</v>
      </c>
      <c r="G476" t="s">
        <v>560</v>
      </c>
      <c r="H476" s="2">
        <v>8800</v>
      </c>
      <c r="I476" t="s">
        <v>560</v>
      </c>
      <c r="J476" s="2">
        <v>8400</v>
      </c>
      <c r="K476" t="s">
        <v>560</v>
      </c>
      <c r="L476" t="s">
        <v>560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560</v>
      </c>
      <c r="T476" t="s">
        <v>560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560</v>
      </c>
      <c r="C477" s="2">
        <v>8300</v>
      </c>
      <c r="D477" s="2">
        <v>8400</v>
      </c>
      <c r="E477" t="s">
        <v>560</v>
      </c>
      <c r="F477" s="2">
        <v>8000</v>
      </c>
      <c r="G477" t="s">
        <v>560</v>
      </c>
      <c r="H477" s="2">
        <v>8800</v>
      </c>
      <c r="I477" t="s">
        <v>560</v>
      </c>
      <c r="J477" s="2">
        <v>8400</v>
      </c>
      <c r="K477" t="s">
        <v>560</v>
      </c>
      <c r="L477" t="s">
        <v>560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560</v>
      </c>
      <c r="T477" t="s">
        <v>560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560</v>
      </c>
      <c r="C478" s="2">
        <v>8300</v>
      </c>
      <c r="D478" s="2">
        <v>8375</v>
      </c>
      <c r="E478" t="s">
        <v>560</v>
      </c>
      <c r="F478" s="2">
        <v>8000</v>
      </c>
      <c r="G478" t="s">
        <v>560</v>
      </c>
      <c r="H478" s="2">
        <v>8800</v>
      </c>
      <c r="I478" t="s">
        <v>560</v>
      </c>
      <c r="J478" s="2">
        <v>8400</v>
      </c>
      <c r="K478" t="s">
        <v>560</v>
      </c>
      <c r="L478" t="s">
        <v>560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560</v>
      </c>
      <c r="T478" t="s">
        <v>560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560</v>
      </c>
      <c r="C479" s="2">
        <v>8300</v>
      </c>
      <c r="D479" s="2">
        <v>8500</v>
      </c>
      <c r="E479" t="s">
        <v>560</v>
      </c>
      <c r="F479" s="2">
        <v>8100</v>
      </c>
      <c r="G479" t="s">
        <v>560</v>
      </c>
      <c r="H479" s="2">
        <v>8800</v>
      </c>
      <c r="I479" t="s">
        <v>560</v>
      </c>
      <c r="J479" s="2">
        <v>8500</v>
      </c>
      <c r="K479" t="s">
        <v>560</v>
      </c>
      <c r="L479" t="s">
        <v>560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560</v>
      </c>
      <c r="T479" t="s">
        <v>560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560</v>
      </c>
      <c r="C480" s="2">
        <v>8300</v>
      </c>
      <c r="D480" s="2">
        <v>8500</v>
      </c>
      <c r="E480" t="s">
        <v>560</v>
      </c>
      <c r="F480" s="2">
        <v>8150</v>
      </c>
      <c r="G480" t="s">
        <v>560</v>
      </c>
      <c r="H480" s="2">
        <v>8800</v>
      </c>
      <c r="I480" t="s">
        <v>560</v>
      </c>
      <c r="J480" s="2">
        <v>8500</v>
      </c>
      <c r="K480" t="s">
        <v>560</v>
      </c>
      <c r="L480" t="s">
        <v>560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560</v>
      </c>
      <c r="T480" t="s">
        <v>560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560</v>
      </c>
      <c r="C481" s="2">
        <v>8300</v>
      </c>
      <c r="D481" s="2">
        <v>8500</v>
      </c>
      <c r="E481" t="s">
        <v>560</v>
      </c>
      <c r="F481" s="2">
        <v>8200</v>
      </c>
      <c r="G481" t="s">
        <v>560</v>
      </c>
      <c r="H481" s="2">
        <v>8800</v>
      </c>
      <c r="I481" t="s">
        <v>560</v>
      </c>
      <c r="J481" s="2">
        <v>8500</v>
      </c>
      <c r="K481" t="s">
        <v>560</v>
      </c>
      <c r="L481" t="s">
        <v>560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560</v>
      </c>
      <c r="T481" t="s">
        <v>560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560</v>
      </c>
      <c r="C482" s="2">
        <v>8300</v>
      </c>
      <c r="D482" s="2">
        <v>8500</v>
      </c>
      <c r="E482" t="s">
        <v>560</v>
      </c>
      <c r="F482" s="2">
        <v>8200</v>
      </c>
      <c r="G482" t="s">
        <v>560</v>
      </c>
      <c r="H482" s="2">
        <v>8800</v>
      </c>
      <c r="I482" t="s">
        <v>560</v>
      </c>
      <c r="J482" s="2">
        <v>8500</v>
      </c>
      <c r="K482" t="s">
        <v>560</v>
      </c>
      <c r="L482" t="s">
        <v>560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560</v>
      </c>
      <c r="T482" t="s">
        <v>560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560</v>
      </c>
      <c r="C483" s="2">
        <v>8300</v>
      </c>
      <c r="D483" s="2">
        <v>8500</v>
      </c>
      <c r="E483" t="s">
        <v>560</v>
      </c>
      <c r="F483" s="2">
        <v>8200</v>
      </c>
      <c r="G483" t="s">
        <v>560</v>
      </c>
      <c r="H483" s="2">
        <v>8800</v>
      </c>
      <c r="I483" t="s">
        <v>560</v>
      </c>
      <c r="J483" s="2">
        <v>8500</v>
      </c>
      <c r="K483" t="s">
        <v>560</v>
      </c>
      <c r="L483" t="s">
        <v>560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560</v>
      </c>
      <c r="T483" t="s">
        <v>560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560</v>
      </c>
      <c r="C484" s="2">
        <v>8300</v>
      </c>
      <c r="D484" s="2">
        <v>8500</v>
      </c>
      <c r="E484" t="s">
        <v>560</v>
      </c>
      <c r="F484" s="2">
        <v>8200</v>
      </c>
      <c r="G484" t="s">
        <v>560</v>
      </c>
      <c r="H484" s="2">
        <v>8800</v>
      </c>
      <c r="I484" t="s">
        <v>560</v>
      </c>
      <c r="J484" s="2">
        <v>8500</v>
      </c>
      <c r="K484" t="s">
        <v>560</v>
      </c>
      <c r="L484" t="s">
        <v>560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560</v>
      </c>
      <c r="T484" t="s">
        <v>560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560</v>
      </c>
      <c r="C485" s="2">
        <v>8300</v>
      </c>
      <c r="D485" s="2">
        <v>8500</v>
      </c>
      <c r="E485" t="s">
        <v>560</v>
      </c>
      <c r="F485" s="2">
        <v>8250</v>
      </c>
      <c r="G485" t="s">
        <v>560</v>
      </c>
      <c r="H485" s="2">
        <v>8800</v>
      </c>
      <c r="I485" t="s">
        <v>560</v>
      </c>
      <c r="J485" s="2">
        <v>8600</v>
      </c>
      <c r="K485" t="s">
        <v>560</v>
      </c>
      <c r="L485" t="s">
        <v>560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560</v>
      </c>
      <c r="T485" t="s">
        <v>560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560</v>
      </c>
      <c r="C486" s="2">
        <v>8300</v>
      </c>
      <c r="D486" s="2">
        <v>8500</v>
      </c>
      <c r="E486" t="s">
        <v>560</v>
      </c>
      <c r="F486" s="2">
        <v>8300</v>
      </c>
      <c r="G486" t="s">
        <v>560</v>
      </c>
      <c r="H486" s="2">
        <v>8800</v>
      </c>
      <c r="I486" t="s">
        <v>560</v>
      </c>
      <c r="J486" s="2">
        <v>8600</v>
      </c>
      <c r="K486" t="s">
        <v>560</v>
      </c>
      <c r="L486" t="s">
        <v>560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560</v>
      </c>
      <c r="T486" t="s">
        <v>560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560</v>
      </c>
      <c r="C487" s="2">
        <v>8300</v>
      </c>
      <c r="D487" s="2">
        <v>8625</v>
      </c>
      <c r="E487" t="s">
        <v>560</v>
      </c>
      <c r="F487" s="2">
        <v>8300</v>
      </c>
      <c r="G487" t="s">
        <v>560</v>
      </c>
      <c r="H487" s="2">
        <v>8800</v>
      </c>
      <c r="I487" t="s">
        <v>560</v>
      </c>
      <c r="J487" s="2">
        <v>8600</v>
      </c>
      <c r="K487" t="s">
        <v>560</v>
      </c>
      <c r="L487" t="s">
        <v>560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560</v>
      </c>
      <c r="T487" t="s">
        <v>560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560</v>
      </c>
      <c r="C488" s="2">
        <v>8400</v>
      </c>
      <c r="D488" s="2">
        <v>8750</v>
      </c>
      <c r="E488" t="s">
        <v>560</v>
      </c>
      <c r="F488" s="2">
        <v>8400</v>
      </c>
      <c r="G488" t="s">
        <v>560</v>
      </c>
      <c r="H488" s="2">
        <v>9100</v>
      </c>
      <c r="I488" t="s">
        <v>560</v>
      </c>
      <c r="J488" s="2">
        <v>9000</v>
      </c>
      <c r="K488" t="s">
        <v>560</v>
      </c>
      <c r="L488" t="s">
        <v>560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560</v>
      </c>
      <c r="T488" t="s">
        <v>560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560</v>
      </c>
      <c r="C489" s="2">
        <v>8400</v>
      </c>
      <c r="D489" s="2">
        <v>9000</v>
      </c>
      <c r="E489" t="s">
        <v>560</v>
      </c>
      <c r="F489" s="2">
        <v>8500</v>
      </c>
      <c r="G489" t="s">
        <v>560</v>
      </c>
      <c r="H489" s="2">
        <v>9300</v>
      </c>
      <c r="I489" t="s">
        <v>560</v>
      </c>
      <c r="J489" s="2">
        <v>9000</v>
      </c>
      <c r="K489" t="s">
        <v>560</v>
      </c>
      <c r="L489" t="s">
        <v>560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560</v>
      </c>
      <c r="T489" t="s">
        <v>560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560</v>
      </c>
      <c r="C490" s="2">
        <v>8500</v>
      </c>
      <c r="D490" s="2">
        <v>9225</v>
      </c>
      <c r="E490" t="s">
        <v>560</v>
      </c>
      <c r="F490" s="2">
        <v>8900</v>
      </c>
      <c r="G490" t="s">
        <v>560</v>
      </c>
      <c r="H490" s="2">
        <v>9600</v>
      </c>
      <c r="I490" t="s">
        <v>560</v>
      </c>
      <c r="J490" s="2">
        <v>9200</v>
      </c>
      <c r="K490" t="s">
        <v>560</v>
      </c>
      <c r="L490" t="s">
        <v>560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560</v>
      </c>
      <c r="T490" t="s">
        <v>560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560</v>
      </c>
      <c r="C491" s="2">
        <v>8500</v>
      </c>
      <c r="D491" s="2">
        <v>9225</v>
      </c>
      <c r="E491" t="s">
        <v>560</v>
      </c>
      <c r="F491" s="2">
        <v>9000</v>
      </c>
      <c r="G491" t="s">
        <v>560</v>
      </c>
      <c r="H491" s="2">
        <v>9700</v>
      </c>
      <c r="I491" t="s">
        <v>560</v>
      </c>
      <c r="J491" s="3">
        <v>9800</v>
      </c>
      <c r="K491" t="s">
        <v>560</v>
      </c>
      <c r="L491" t="s">
        <v>560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560</v>
      </c>
      <c r="T491" t="s">
        <v>560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560</v>
      </c>
      <c r="C492" s="2">
        <v>8700</v>
      </c>
      <c r="D492" s="3">
        <v>10000</v>
      </c>
      <c r="E492" t="s">
        <v>560</v>
      </c>
      <c r="F492" s="2">
        <v>9000</v>
      </c>
      <c r="G492" t="s">
        <v>560</v>
      </c>
      <c r="H492" s="3">
        <v>10250</v>
      </c>
      <c r="I492" t="s">
        <v>560</v>
      </c>
      <c r="J492" s="3">
        <v>10500</v>
      </c>
      <c r="K492" t="s">
        <v>560</v>
      </c>
      <c r="L492" t="s">
        <v>560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560</v>
      </c>
      <c r="T492" t="s">
        <v>560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560</v>
      </c>
      <c r="C493" s="2">
        <v>8700</v>
      </c>
      <c r="D493" s="2">
        <v>10000</v>
      </c>
      <c r="E493" t="s">
        <v>560</v>
      </c>
      <c r="F493" s="2">
        <v>9000</v>
      </c>
      <c r="G493" t="s">
        <v>560</v>
      </c>
      <c r="H493" s="2">
        <v>10250</v>
      </c>
      <c r="I493" t="s">
        <v>560</v>
      </c>
      <c r="J493" s="2">
        <v>10500</v>
      </c>
      <c r="K493" t="s">
        <v>560</v>
      </c>
      <c r="L493" t="s">
        <v>560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560</v>
      </c>
      <c r="T493" t="s">
        <v>560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560</v>
      </c>
      <c r="C494" s="2">
        <v>8900</v>
      </c>
      <c r="D494" s="2">
        <v>10250</v>
      </c>
      <c r="E494" t="s">
        <v>560</v>
      </c>
      <c r="F494" s="2">
        <v>9000</v>
      </c>
      <c r="G494" t="s">
        <v>560</v>
      </c>
      <c r="H494" s="2">
        <v>10500</v>
      </c>
      <c r="I494" t="s">
        <v>560</v>
      </c>
      <c r="J494" s="3">
        <v>11000</v>
      </c>
      <c r="K494" t="s">
        <v>560</v>
      </c>
      <c r="L494" t="s">
        <v>560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560</v>
      </c>
      <c r="T494" t="s">
        <v>560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560</v>
      </c>
      <c r="C495" s="2">
        <v>8900</v>
      </c>
      <c r="D495" s="2">
        <v>10250</v>
      </c>
      <c r="E495" t="s">
        <v>560</v>
      </c>
      <c r="F495" s="2">
        <v>9000</v>
      </c>
      <c r="G495" t="s">
        <v>560</v>
      </c>
      <c r="H495" s="2">
        <v>10400</v>
      </c>
      <c r="I495" t="s">
        <v>560</v>
      </c>
      <c r="J495" s="2">
        <v>11000</v>
      </c>
      <c r="K495" t="s">
        <v>560</v>
      </c>
      <c r="L495" t="s">
        <v>560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560</v>
      </c>
      <c r="T495" t="s">
        <v>560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560</v>
      </c>
      <c r="C496" s="3">
        <v>10750</v>
      </c>
      <c r="D496" s="2">
        <v>10375</v>
      </c>
      <c r="E496" t="s">
        <v>560</v>
      </c>
      <c r="F496" s="2">
        <v>9000</v>
      </c>
      <c r="G496" t="s">
        <v>560</v>
      </c>
      <c r="H496" s="2">
        <v>10400</v>
      </c>
      <c r="I496" t="s">
        <v>560</v>
      </c>
      <c r="J496" s="2">
        <v>11000</v>
      </c>
      <c r="K496" t="s">
        <v>560</v>
      </c>
      <c r="L496" t="s">
        <v>560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560</v>
      </c>
      <c r="T496" t="s">
        <v>560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560</v>
      </c>
      <c r="C497" s="2">
        <v>10750</v>
      </c>
      <c r="D497" s="2">
        <v>10375</v>
      </c>
      <c r="E497" t="s">
        <v>560</v>
      </c>
      <c r="F497" s="2">
        <v>9000</v>
      </c>
      <c r="G497" t="s">
        <v>560</v>
      </c>
      <c r="H497" s="2">
        <v>10400</v>
      </c>
      <c r="I497" t="s">
        <v>560</v>
      </c>
      <c r="J497" s="2">
        <v>11000</v>
      </c>
      <c r="K497" t="s">
        <v>560</v>
      </c>
      <c r="L497" t="s">
        <v>560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560</v>
      </c>
      <c r="T497" t="s">
        <v>560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560</v>
      </c>
      <c r="C498" s="2">
        <v>10750</v>
      </c>
      <c r="D498" s="2">
        <v>10375</v>
      </c>
      <c r="E498" t="s">
        <v>560</v>
      </c>
      <c r="F498" s="2">
        <v>9000</v>
      </c>
      <c r="G498" t="s">
        <v>560</v>
      </c>
      <c r="H498" s="2">
        <v>10400</v>
      </c>
      <c r="I498" t="s">
        <v>560</v>
      </c>
      <c r="J498" s="2">
        <v>11200</v>
      </c>
      <c r="K498" t="s">
        <v>560</v>
      </c>
      <c r="L498" t="s">
        <v>560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560</v>
      </c>
      <c r="T498" t="s">
        <v>560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560</v>
      </c>
      <c r="C499" s="2">
        <v>10750</v>
      </c>
      <c r="D499" s="2">
        <v>10500</v>
      </c>
      <c r="E499" t="s">
        <v>560</v>
      </c>
      <c r="F499" s="2">
        <v>9000</v>
      </c>
      <c r="G499" t="s">
        <v>560</v>
      </c>
      <c r="H499" s="2">
        <v>10400</v>
      </c>
      <c r="I499" t="s">
        <v>560</v>
      </c>
      <c r="J499" s="2">
        <v>11300</v>
      </c>
      <c r="K499" t="s">
        <v>560</v>
      </c>
      <c r="L499" t="s">
        <v>560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560</v>
      </c>
      <c r="T499" t="s">
        <v>560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560</v>
      </c>
      <c r="C500" s="2">
        <v>10750</v>
      </c>
      <c r="D500" s="2">
        <v>10625</v>
      </c>
      <c r="E500" t="s">
        <v>560</v>
      </c>
      <c r="F500" s="3">
        <v>10500</v>
      </c>
      <c r="G500" t="s">
        <v>560</v>
      </c>
      <c r="H500" s="2">
        <v>10400</v>
      </c>
      <c r="I500" t="s">
        <v>560</v>
      </c>
      <c r="J500" s="2">
        <v>11300</v>
      </c>
      <c r="K500" t="s">
        <v>560</v>
      </c>
      <c r="L500" t="s">
        <v>560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560</v>
      </c>
      <c r="T500" t="s">
        <v>560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560</v>
      </c>
      <c r="C501" s="2">
        <v>10750</v>
      </c>
      <c r="D501" s="2">
        <v>10625</v>
      </c>
      <c r="E501" t="s">
        <v>560</v>
      </c>
      <c r="F501" s="2">
        <v>10500</v>
      </c>
      <c r="G501" t="s">
        <v>560</v>
      </c>
      <c r="H501" s="2">
        <v>10400</v>
      </c>
      <c r="I501" t="s">
        <v>560</v>
      </c>
      <c r="J501" s="2">
        <v>11300</v>
      </c>
      <c r="K501" t="s">
        <v>560</v>
      </c>
      <c r="L501" t="s">
        <v>560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560</v>
      </c>
      <c r="T501" t="s">
        <v>560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560</v>
      </c>
      <c r="C502" s="2">
        <v>11100</v>
      </c>
      <c r="D502" s="2">
        <v>10750</v>
      </c>
      <c r="E502" t="s">
        <v>560</v>
      </c>
      <c r="F502" s="2">
        <v>10500</v>
      </c>
      <c r="G502" t="s">
        <v>560</v>
      </c>
      <c r="H502" s="2">
        <v>10400</v>
      </c>
      <c r="I502" t="s">
        <v>560</v>
      </c>
      <c r="J502" s="2">
        <v>11300</v>
      </c>
      <c r="K502" t="s">
        <v>560</v>
      </c>
      <c r="L502" t="s">
        <v>560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560</v>
      </c>
      <c r="T502" t="s">
        <v>560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560</v>
      </c>
      <c r="C503" s="2">
        <v>11100</v>
      </c>
      <c r="D503" s="2">
        <v>10750</v>
      </c>
      <c r="E503" t="s">
        <v>560</v>
      </c>
      <c r="F503" s="2">
        <v>10500</v>
      </c>
      <c r="G503" t="s">
        <v>560</v>
      </c>
      <c r="H503" s="2">
        <v>10400</v>
      </c>
      <c r="I503" t="s">
        <v>560</v>
      </c>
      <c r="J503" s="2">
        <v>11300</v>
      </c>
      <c r="K503" t="s">
        <v>560</v>
      </c>
      <c r="L503" t="s">
        <v>560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560</v>
      </c>
      <c r="T503" t="s">
        <v>560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560</v>
      </c>
      <c r="C504" s="2">
        <v>11300</v>
      </c>
      <c r="D504" s="2">
        <v>10825</v>
      </c>
      <c r="E504" t="s">
        <v>560</v>
      </c>
      <c r="F504" s="3">
        <v>11000</v>
      </c>
      <c r="G504" t="s">
        <v>560</v>
      </c>
      <c r="H504" s="2">
        <v>10600</v>
      </c>
      <c r="I504" t="s">
        <v>560</v>
      </c>
      <c r="J504" s="2">
        <v>11300</v>
      </c>
      <c r="K504" t="s">
        <v>560</v>
      </c>
      <c r="L504" t="s">
        <v>560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560</v>
      </c>
      <c r="T504" t="s">
        <v>560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560</v>
      </c>
      <c r="C505" s="2">
        <v>11300</v>
      </c>
      <c r="D505" s="2">
        <v>10875</v>
      </c>
      <c r="E505" t="s">
        <v>560</v>
      </c>
      <c r="F505" s="2">
        <v>11000</v>
      </c>
      <c r="G505" t="s">
        <v>560</v>
      </c>
      <c r="H505" s="2">
        <v>11000</v>
      </c>
      <c r="I505" t="s">
        <v>560</v>
      </c>
      <c r="J505" s="2">
        <v>11400</v>
      </c>
      <c r="K505" t="s">
        <v>560</v>
      </c>
      <c r="L505" t="s">
        <v>560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560</v>
      </c>
      <c r="T505" t="s">
        <v>560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560</v>
      </c>
      <c r="C506" s="2">
        <v>11500</v>
      </c>
      <c r="D506" s="2">
        <v>10950</v>
      </c>
      <c r="E506" t="s">
        <v>560</v>
      </c>
      <c r="F506" s="2">
        <v>11200</v>
      </c>
      <c r="G506" t="s">
        <v>560</v>
      </c>
      <c r="H506" s="2">
        <v>11000</v>
      </c>
      <c r="I506" t="s">
        <v>560</v>
      </c>
      <c r="J506" s="2">
        <v>11800</v>
      </c>
      <c r="K506" t="s">
        <v>560</v>
      </c>
      <c r="L506" t="s">
        <v>560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560</v>
      </c>
      <c r="T506" t="s">
        <v>560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560</v>
      </c>
      <c r="C507" s="2">
        <v>11500</v>
      </c>
      <c r="D507" s="2">
        <v>11200</v>
      </c>
      <c r="E507" t="s">
        <v>560</v>
      </c>
      <c r="F507" s="2">
        <v>11200</v>
      </c>
      <c r="G507" t="s">
        <v>560</v>
      </c>
      <c r="H507" s="2">
        <v>11000</v>
      </c>
      <c r="I507" t="s">
        <v>560</v>
      </c>
      <c r="J507" s="2">
        <v>12000</v>
      </c>
      <c r="K507" t="s">
        <v>560</v>
      </c>
      <c r="L507" t="s">
        <v>560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560</v>
      </c>
      <c r="T507" t="s">
        <v>560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560</v>
      </c>
      <c r="C508" s="2">
        <v>11700</v>
      </c>
      <c r="D508" s="2">
        <v>11250</v>
      </c>
      <c r="E508" t="s">
        <v>560</v>
      </c>
      <c r="F508" s="2">
        <v>11200</v>
      </c>
      <c r="G508" t="s">
        <v>560</v>
      </c>
      <c r="H508" s="2">
        <v>11250</v>
      </c>
      <c r="I508" t="s">
        <v>560</v>
      </c>
      <c r="J508" s="2">
        <v>12200</v>
      </c>
      <c r="K508" t="s">
        <v>560</v>
      </c>
      <c r="L508" t="s">
        <v>560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560</v>
      </c>
      <c r="T508" t="s">
        <v>560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560</v>
      </c>
      <c r="C509" s="2">
        <v>11700</v>
      </c>
      <c r="D509" s="2">
        <v>11425</v>
      </c>
      <c r="E509" t="s">
        <v>560</v>
      </c>
      <c r="F509" s="2">
        <v>11500</v>
      </c>
      <c r="G509" t="s">
        <v>560</v>
      </c>
      <c r="H509" s="2">
        <v>11500</v>
      </c>
      <c r="I509" t="s">
        <v>560</v>
      </c>
      <c r="J509" s="2">
        <v>12200</v>
      </c>
      <c r="K509" t="s">
        <v>560</v>
      </c>
      <c r="L509" t="s">
        <v>560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560</v>
      </c>
      <c r="T509" t="s">
        <v>560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560</v>
      </c>
      <c r="C510" s="2">
        <v>12000</v>
      </c>
      <c r="D510" s="2">
        <v>11500</v>
      </c>
      <c r="E510" t="s">
        <v>560</v>
      </c>
      <c r="F510" s="3">
        <v>12300</v>
      </c>
      <c r="G510" t="s">
        <v>560</v>
      </c>
      <c r="H510" s="2">
        <v>11500</v>
      </c>
      <c r="I510" t="s">
        <v>560</v>
      </c>
      <c r="J510" s="2">
        <v>12200</v>
      </c>
      <c r="K510" t="s">
        <v>560</v>
      </c>
      <c r="L510" t="s">
        <v>560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560</v>
      </c>
      <c r="T510" t="s">
        <v>560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560</v>
      </c>
      <c r="C511" s="2">
        <v>12000</v>
      </c>
      <c r="D511" s="2">
        <v>11750</v>
      </c>
      <c r="E511" t="s">
        <v>560</v>
      </c>
      <c r="F511" s="2">
        <v>12500</v>
      </c>
      <c r="G511" t="s">
        <v>560</v>
      </c>
      <c r="H511" s="2">
        <v>11750</v>
      </c>
      <c r="I511" t="s">
        <v>560</v>
      </c>
      <c r="J511" s="2">
        <v>12500</v>
      </c>
      <c r="K511" t="s">
        <v>560</v>
      </c>
      <c r="L511" t="s">
        <v>560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560</v>
      </c>
      <c r="T511" t="s">
        <v>560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560</v>
      </c>
      <c r="C512" s="3">
        <v>12500</v>
      </c>
      <c r="D512" s="2">
        <v>11750</v>
      </c>
      <c r="E512" t="s">
        <v>560</v>
      </c>
      <c r="F512" s="3">
        <v>14000</v>
      </c>
      <c r="G512" t="s">
        <v>560</v>
      </c>
      <c r="H512" s="3">
        <v>12500</v>
      </c>
      <c r="I512" t="s">
        <v>560</v>
      </c>
      <c r="J512" s="3">
        <v>13500</v>
      </c>
      <c r="K512" t="s">
        <v>560</v>
      </c>
      <c r="L512" t="s">
        <v>560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560</v>
      </c>
      <c r="T512" t="s">
        <v>560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560</v>
      </c>
      <c r="C513" s="2">
        <v>12500</v>
      </c>
      <c r="D513" s="3">
        <v>12500</v>
      </c>
      <c r="E513" t="s">
        <v>560</v>
      </c>
      <c r="F513" s="3">
        <v>14500</v>
      </c>
      <c r="G513" t="s">
        <v>560</v>
      </c>
      <c r="H513" s="2">
        <v>12750</v>
      </c>
      <c r="I513" t="s">
        <v>560</v>
      </c>
      <c r="J513" s="3">
        <v>14000</v>
      </c>
      <c r="K513" t="s">
        <v>560</v>
      </c>
      <c r="L513" t="s">
        <v>560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560</v>
      </c>
      <c r="T513" t="s">
        <v>560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560</v>
      </c>
      <c r="C514" s="3">
        <v>13500</v>
      </c>
      <c r="D514" s="3">
        <v>14000</v>
      </c>
      <c r="E514" t="s">
        <v>560</v>
      </c>
      <c r="F514" s="3">
        <v>15000</v>
      </c>
      <c r="G514" t="s">
        <v>560</v>
      </c>
      <c r="H514" s="2">
        <v>13000</v>
      </c>
      <c r="I514" t="s">
        <v>560</v>
      </c>
      <c r="J514" s="3">
        <v>15000</v>
      </c>
      <c r="K514" t="s">
        <v>560</v>
      </c>
      <c r="L514" t="s">
        <v>560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560</v>
      </c>
      <c r="T514" t="s">
        <v>560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560</v>
      </c>
      <c r="C515" s="2">
        <v>13500</v>
      </c>
      <c r="D515" s="2">
        <v>14000</v>
      </c>
      <c r="E515" t="s">
        <v>560</v>
      </c>
      <c r="F515" s="3">
        <v>16000</v>
      </c>
      <c r="G515" t="s">
        <v>560</v>
      </c>
      <c r="H515" s="3">
        <v>14000</v>
      </c>
      <c r="I515" t="s">
        <v>560</v>
      </c>
      <c r="J515" s="3">
        <v>15500</v>
      </c>
      <c r="K515" t="s">
        <v>560</v>
      </c>
      <c r="L515" t="s">
        <v>560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560</v>
      </c>
      <c r="T515" t="s">
        <v>560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560</v>
      </c>
      <c r="C516" s="3">
        <v>14500</v>
      </c>
      <c r="D516" s="2">
        <v>14125</v>
      </c>
      <c r="E516" t="s">
        <v>560</v>
      </c>
      <c r="F516" s="3">
        <v>18000</v>
      </c>
      <c r="G516" t="s">
        <v>560</v>
      </c>
      <c r="H516" s="3">
        <v>14500</v>
      </c>
      <c r="I516" t="s">
        <v>560</v>
      </c>
      <c r="J516" s="3">
        <v>16500</v>
      </c>
      <c r="K516" t="s">
        <v>560</v>
      </c>
      <c r="L516" t="s">
        <v>560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560</v>
      </c>
      <c r="T516" t="s">
        <v>560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560</v>
      </c>
      <c r="C517" s="2">
        <v>14500</v>
      </c>
      <c r="D517" s="2">
        <v>14125</v>
      </c>
      <c r="E517" t="s">
        <v>560</v>
      </c>
      <c r="F517" s="3">
        <v>16000</v>
      </c>
      <c r="G517" t="s">
        <v>560</v>
      </c>
      <c r="H517" s="3">
        <v>15000</v>
      </c>
      <c r="I517" t="s">
        <v>560</v>
      </c>
      <c r="J517" s="2">
        <v>16500</v>
      </c>
      <c r="K517" t="s">
        <v>560</v>
      </c>
      <c r="L517" t="s">
        <v>560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560</v>
      </c>
      <c r="T517" t="s">
        <v>560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560</v>
      </c>
      <c r="C518" s="3">
        <v>16000</v>
      </c>
      <c r="D518" s="3">
        <v>16875</v>
      </c>
      <c r="E518" t="s">
        <v>560</v>
      </c>
      <c r="F518" s="3">
        <v>17500</v>
      </c>
      <c r="G518" t="s">
        <v>560</v>
      </c>
      <c r="H518" s="3">
        <v>16000</v>
      </c>
      <c r="I518" t="s">
        <v>560</v>
      </c>
      <c r="J518" s="3">
        <v>17000</v>
      </c>
      <c r="K518" t="s">
        <v>560</v>
      </c>
      <c r="L518" t="s">
        <v>560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560</v>
      </c>
      <c r="T518" t="s">
        <v>560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560</v>
      </c>
      <c r="C519" s="3">
        <v>16500</v>
      </c>
      <c r="D519" s="2">
        <v>16875</v>
      </c>
      <c r="E519" t="s">
        <v>560</v>
      </c>
      <c r="F519" s="2">
        <v>17500</v>
      </c>
      <c r="G519" t="s">
        <v>560</v>
      </c>
      <c r="H519" s="3">
        <v>16500</v>
      </c>
      <c r="I519" t="s">
        <v>560</v>
      </c>
      <c r="J519" s="2">
        <v>17100</v>
      </c>
      <c r="K519" t="s">
        <v>560</v>
      </c>
      <c r="L519" t="s">
        <v>560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560</v>
      </c>
      <c r="T519" t="s">
        <v>560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560</v>
      </c>
      <c r="C520" s="2">
        <v>16500</v>
      </c>
      <c r="D520" s="3">
        <v>17500</v>
      </c>
      <c r="E520" t="s">
        <v>560</v>
      </c>
      <c r="F520" s="3">
        <v>17000</v>
      </c>
      <c r="G520" t="s">
        <v>560</v>
      </c>
      <c r="H520" s="2">
        <v>16500</v>
      </c>
      <c r="I520" t="s">
        <v>560</v>
      </c>
      <c r="J520" s="2">
        <v>17100</v>
      </c>
      <c r="K520" t="s">
        <v>560</v>
      </c>
      <c r="L520" t="s">
        <v>560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560</v>
      </c>
      <c r="T520" t="s">
        <v>560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560</v>
      </c>
      <c r="C521" s="2">
        <v>16500</v>
      </c>
      <c r="D521" s="2">
        <v>17500</v>
      </c>
      <c r="E521" t="s">
        <v>560</v>
      </c>
      <c r="F521" s="3">
        <v>17750</v>
      </c>
      <c r="G521" t="s">
        <v>560</v>
      </c>
      <c r="H521" s="3">
        <v>17000</v>
      </c>
      <c r="I521" t="s">
        <v>560</v>
      </c>
      <c r="J521" s="2">
        <v>17100</v>
      </c>
      <c r="K521" t="s">
        <v>560</v>
      </c>
      <c r="L521" t="s">
        <v>560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560</v>
      </c>
      <c r="T521" t="s">
        <v>560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560</v>
      </c>
      <c r="C522" s="2">
        <v>16500</v>
      </c>
      <c r="D522" s="2">
        <v>17625</v>
      </c>
      <c r="E522" t="s">
        <v>560</v>
      </c>
      <c r="F522" s="2">
        <v>17750</v>
      </c>
      <c r="G522" t="s">
        <v>560</v>
      </c>
      <c r="H522" s="3">
        <v>17500</v>
      </c>
      <c r="I522" t="s">
        <v>560</v>
      </c>
      <c r="J522" s="2">
        <v>17200</v>
      </c>
      <c r="K522" t="s">
        <v>560</v>
      </c>
      <c r="L522" t="s">
        <v>560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560</v>
      </c>
      <c r="T522" t="s">
        <v>560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560</v>
      </c>
      <c r="C523" s="2">
        <v>16500</v>
      </c>
      <c r="D523" s="2">
        <v>17750</v>
      </c>
      <c r="E523" t="s">
        <v>560</v>
      </c>
      <c r="F523" s="2">
        <v>18000</v>
      </c>
      <c r="G523" t="s">
        <v>560</v>
      </c>
      <c r="H523" s="2">
        <v>17500</v>
      </c>
      <c r="I523" t="s">
        <v>560</v>
      </c>
      <c r="J523" s="2">
        <v>17300</v>
      </c>
      <c r="K523" t="s">
        <v>560</v>
      </c>
      <c r="L523" t="s">
        <v>560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560</v>
      </c>
      <c r="T523" t="s">
        <v>560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560</v>
      </c>
      <c r="C524" s="3">
        <v>17500</v>
      </c>
      <c r="D524" s="2">
        <v>17750</v>
      </c>
      <c r="E524" t="s">
        <v>560</v>
      </c>
      <c r="F524" s="2">
        <v>18000</v>
      </c>
      <c r="G524" t="s">
        <v>560</v>
      </c>
      <c r="H524" s="2">
        <v>17500</v>
      </c>
      <c r="I524" t="s">
        <v>560</v>
      </c>
      <c r="J524" s="2">
        <v>17400</v>
      </c>
      <c r="K524" t="s">
        <v>560</v>
      </c>
      <c r="L524" t="s">
        <v>560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560</v>
      </c>
      <c r="T524" t="s">
        <v>560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560</v>
      </c>
      <c r="C525" s="2">
        <v>17500</v>
      </c>
      <c r="D525" s="2">
        <v>17750</v>
      </c>
      <c r="E525" t="s">
        <v>560</v>
      </c>
      <c r="F525" s="2">
        <v>18000</v>
      </c>
      <c r="G525" t="s">
        <v>560</v>
      </c>
      <c r="H525" s="2">
        <v>17500</v>
      </c>
      <c r="I525" t="s">
        <v>560</v>
      </c>
      <c r="J525" s="2">
        <v>17400</v>
      </c>
      <c r="K525" t="s">
        <v>560</v>
      </c>
      <c r="L525" t="s">
        <v>560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560</v>
      </c>
      <c r="T525" t="s">
        <v>560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560</v>
      </c>
      <c r="C526" s="2">
        <v>17500</v>
      </c>
      <c r="D526" s="2">
        <v>17750</v>
      </c>
      <c r="E526" t="s">
        <v>560</v>
      </c>
      <c r="F526" s="2">
        <v>18000</v>
      </c>
      <c r="G526" t="s">
        <v>560</v>
      </c>
      <c r="H526" s="2">
        <v>17500</v>
      </c>
      <c r="I526" t="s">
        <v>560</v>
      </c>
      <c r="J526" s="2">
        <v>17400</v>
      </c>
      <c r="K526" t="s">
        <v>560</v>
      </c>
      <c r="L526" t="s">
        <v>560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560</v>
      </c>
      <c r="T526" t="s">
        <v>560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560</v>
      </c>
      <c r="C527" s="2">
        <v>17500</v>
      </c>
      <c r="D527" s="2">
        <v>17750</v>
      </c>
      <c r="E527" t="s">
        <v>560</v>
      </c>
      <c r="F527" s="2">
        <v>18000</v>
      </c>
      <c r="G527" t="s">
        <v>560</v>
      </c>
      <c r="H527" s="2">
        <v>17500</v>
      </c>
      <c r="I527" t="s">
        <v>560</v>
      </c>
      <c r="J527" s="2">
        <v>17500</v>
      </c>
      <c r="K527" t="s">
        <v>560</v>
      </c>
      <c r="L527" t="s">
        <v>560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560</v>
      </c>
      <c r="T527" t="s">
        <v>560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536</v>
      </c>
      <c r="C1" s="1" t="s">
        <v>537</v>
      </c>
      <c r="D1" s="1" t="s">
        <v>538</v>
      </c>
      <c r="E1" s="1" t="s">
        <v>539</v>
      </c>
      <c r="F1" s="1" t="s">
        <v>540</v>
      </c>
      <c r="G1" s="1" t="s">
        <v>541</v>
      </c>
      <c r="H1" s="1" t="s">
        <v>542</v>
      </c>
      <c r="I1" s="1" t="s">
        <v>543</v>
      </c>
      <c r="J1" s="1" t="s">
        <v>544</v>
      </c>
      <c r="K1" s="1" t="s">
        <v>545</v>
      </c>
      <c r="L1" s="1" t="s">
        <v>546</v>
      </c>
      <c r="M1" s="1" t="s">
        <v>547</v>
      </c>
      <c r="N1" s="1" t="s">
        <v>548</v>
      </c>
      <c r="O1" s="1" t="s">
        <v>549</v>
      </c>
      <c r="P1" s="1" t="s">
        <v>550</v>
      </c>
      <c r="Q1" s="1" t="s">
        <v>551</v>
      </c>
      <c r="R1" s="1" t="s">
        <v>552</v>
      </c>
      <c r="S1" s="1" t="s">
        <v>553</v>
      </c>
      <c r="T1" s="1" t="s">
        <v>554</v>
      </c>
      <c r="U1" s="1" t="s">
        <v>555</v>
      </c>
      <c r="V1" s="1" t="s">
        <v>556</v>
      </c>
      <c r="Y1" s="1" t="s">
        <v>557</v>
      </c>
      <c r="Z1" s="1" t="s">
        <v>558</v>
      </c>
      <c r="AA1" s="1" t="s">
        <v>559</v>
      </c>
    </row>
    <row r="2" spans="1:27">
      <c r="A2" s="1" t="s">
        <v>10</v>
      </c>
      <c r="B2" t="s">
        <v>560</v>
      </c>
      <c r="C2" t="s">
        <v>560</v>
      </c>
      <c r="D2" s="2">
        <v>13300</v>
      </c>
      <c r="E2" t="s">
        <v>560</v>
      </c>
      <c r="F2" s="2">
        <v>12500</v>
      </c>
      <c r="G2" t="s">
        <v>560</v>
      </c>
      <c r="H2" s="2">
        <v>13000</v>
      </c>
      <c r="I2" s="3">
        <v>13250</v>
      </c>
      <c r="J2" s="2">
        <v>12600</v>
      </c>
      <c r="K2" t="s">
        <v>560</v>
      </c>
      <c r="L2" t="s">
        <v>560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560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560</v>
      </c>
      <c r="C3" t="s">
        <v>560</v>
      </c>
      <c r="D3" s="2">
        <v>13267</v>
      </c>
      <c r="E3" t="s">
        <v>560</v>
      </c>
      <c r="F3" s="2">
        <v>12650</v>
      </c>
      <c r="G3" t="s">
        <v>560</v>
      </c>
      <c r="H3" s="2">
        <v>12800</v>
      </c>
      <c r="I3" s="2">
        <v>13250</v>
      </c>
      <c r="J3" s="2">
        <v>12600</v>
      </c>
      <c r="K3" t="s">
        <v>560</v>
      </c>
      <c r="L3" t="s">
        <v>560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560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560</v>
      </c>
      <c r="C4" t="s">
        <v>560</v>
      </c>
      <c r="D4" s="2">
        <v>13313</v>
      </c>
      <c r="E4" t="s">
        <v>560</v>
      </c>
      <c r="F4" s="2">
        <v>12750</v>
      </c>
      <c r="G4" t="s">
        <v>560</v>
      </c>
      <c r="H4" s="2">
        <v>12800</v>
      </c>
      <c r="I4" s="2">
        <v>13000</v>
      </c>
      <c r="J4" s="2">
        <v>12600</v>
      </c>
      <c r="K4" t="s">
        <v>560</v>
      </c>
      <c r="L4" t="s">
        <v>560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560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560</v>
      </c>
      <c r="C5" t="s">
        <v>560</v>
      </c>
      <c r="D5" s="2">
        <v>13250</v>
      </c>
      <c r="E5" t="s">
        <v>560</v>
      </c>
      <c r="F5" s="2">
        <v>12950</v>
      </c>
      <c r="G5" t="s">
        <v>560</v>
      </c>
      <c r="H5" s="2">
        <v>12800</v>
      </c>
      <c r="I5" s="2">
        <v>13000</v>
      </c>
      <c r="J5" s="2">
        <v>12600</v>
      </c>
      <c r="K5" t="s">
        <v>560</v>
      </c>
      <c r="L5" t="s">
        <v>560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560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560</v>
      </c>
      <c r="C6" t="s">
        <v>560</v>
      </c>
      <c r="D6" s="2">
        <v>13500</v>
      </c>
      <c r="E6" t="s">
        <v>560</v>
      </c>
      <c r="F6" s="3">
        <v>12400</v>
      </c>
      <c r="G6" t="s">
        <v>560</v>
      </c>
      <c r="H6" s="2">
        <v>12800</v>
      </c>
      <c r="I6" s="2">
        <v>12750</v>
      </c>
      <c r="J6" s="2">
        <v>12550</v>
      </c>
      <c r="K6" t="s">
        <v>560</v>
      </c>
      <c r="L6" t="s">
        <v>560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560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560</v>
      </c>
      <c r="C7" t="s">
        <v>560</v>
      </c>
      <c r="D7" s="2">
        <v>13400</v>
      </c>
      <c r="E7" t="s">
        <v>560</v>
      </c>
      <c r="F7" s="2">
        <v>12250</v>
      </c>
      <c r="G7" t="s">
        <v>560</v>
      </c>
      <c r="H7" s="2">
        <v>12500</v>
      </c>
      <c r="I7" s="2">
        <v>12750</v>
      </c>
      <c r="J7" s="2">
        <v>12550</v>
      </c>
      <c r="K7" t="s">
        <v>560</v>
      </c>
      <c r="L7" t="s">
        <v>560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560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560</v>
      </c>
      <c r="C8" t="s">
        <v>560</v>
      </c>
      <c r="D8" s="2">
        <v>13392</v>
      </c>
      <c r="E8" t="s">
        <v>560</v>
      </c>
      <c r="F8" s="2">
        <v>12000</v>
      </c>
      <c r="G8" t="s">
        <v>560</v>
      </c>
      <c r="H8" s="2">
        <v>12400</v>
      </c>
      <c r="I8" s="2">
        <v>12750</v>
      </c>
      <c r="J8" s="2">
        <v>12400</v>
      </c>
      <c r="K8" t="s">
        <v>560</v>
      </c>
      <c r="L8" t="s">
        <v>560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560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560</v>
      </c>
      <c r="C9" t="s">
        <v>560</v>
      </c>
      <c r="D9" s="2">
        <v>13392</v>
      </c>
      <c r="E9" t="s">
        <v>560</v>
      </c>
      <c r="F9" s="2">
        <v>12000</v>
      </c>
      <c r="G9" t="s">
        <v>560</v>
      </c>
      <c r="H9" s="2">
        <v>12200</v>
      </c>
      <c r="I9" s="2">
        <v>12750</v>
      </c>
      <c r="J9" s="2">
        <v>12350</v>
      </c>
      <c r="K9" t="s">
        <v>560</v>
      </c>
      <c r="L9" t="s">
        <v>560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560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560</v>
      </c>
      <c r="C10" t="s">
        <v>560</v>
      </c>
      <c r="D10" s="2">
        <v>13163</v>
      </c>
      <c r="E10" t="s">
        <v>560</v>
      </c>
      <c r="F10" s="2">
        <v>12000</v>
      </c>
      <c r="G10" t="s">
        <v>560</v>
      </c>
      <c r="H10" s="2">
        <v>12000</v>
      </c>
      <c r="I10" s="3">
        <v>11250</v>
      </c>
      <c r="J10" s="2">
        <v>12350</v>
      </c>
      <c r="K10" t="s">
        <v>560</v>
      </c>
      <c r="L10" t="s">
        <v>560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560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560</v>
      </c>
      <c r="C11" t="s">
        <v>560</v>
      </c>
      <c r="D11" s="2">
        <v>13100</v>
      </c>
      <c r="E11" t="s">
        <v>560</v>
      </c>
      <c r="F11" s="2">
        <v>12000</v>
      </c>
      <c r="G11" t="s">
        <v>560</v>
      </c>
      <c r="H11" s="2">
        <v>12000</v>
      </c>
      <c r="I11" s="2">
        <v>11000</v>
      </c>
      <c r="J11" s="2">
        <v>12200</v>
      </c>
      <c r="K11" t="s">
        <v>560</v>
      </c>
      <c r="L11" t="s">
        <v>560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560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560</v>
      </c>
      <c r="C12" t="s">
        <v>560</v>
      </c>
      <c r="D12" s="2">
        <v>12975</v>
      </c>
      <c r="E12" t="s">
        <v>560</v>
      </c>
      <c r="F12" s="2">
        <v>11800</v>
      </c>
      <c r="G12" t="s">
        <v>560</v>
      </c>
      <c r="H12" s="3">
        <v>11500</v>
      </c>
      <c r="I12" s="2">
        <v>10750</v>
      </c>
      <c r="J12" s="2">
        <v>12000</v>
      </c>
      <c r="K12" t="s">
        <v>560</v>
      </c>
      <c r="L12" t="s">
        <v>560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560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560</v>
      </c>
      <c r="C13" t="s">
        <v>560</v>
      </c>
      <c r="D13" s="2">
        <v>12750</v>
      </c>
      <c r="E13" t="s">
        <v>560</v>
      </c>
      <c r="F13" s="2">
        <v>11800</v>
      </c>
      <c r="G13" t="s">
        <v>560</v>
      </c>
      <c r="H13" s="3">
        <v>11000</v>
      </c>
      <c r="I13" s="3">
        <v>10250</v>
      </c>
      <c r="J13" s="2">
        <v>12000</v>
      </c>
      <c r="K13" t="s">
        <v>560</v>
      </c>
      <c r="L13" t="s">
        <v>560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560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560</v>
      </c>
      <c r="C14" t="s">
        <v>560</v>
      </c>
      <c r="D14" s="3">
        <v>11900</v>
      </c>
      <c r="E14" t="s">
        <v>560</v>
      </c>
      <c r="F14" s="2">
        <v>11650</v>
      </c>
      <c r="G14" t="s">
        <v>560</v>
      </c>
      <c r="H14" s="3">
        <v>10500</v>
      </c>
      <c r="I14" s="2">
        <v>10000</v>
      </c>
      <c r="J14" s="3">
        <v>11500</v>
      </c>
      <c r="K14" t="s">
        <v>560</v>
      </c>
      <c r="L14" t="s">
        <v>560</v>
      </c>
      <c r="M14" s="2">
        <v>10750</v>
      </c>
      <c r="N14" t="s">
        <v>560</v>
      </c>
      <c r="O14" s="2">
        <v>10150</v>
      </c>
      <c r="P14" s="2">
        <v>9900</v>
      </c>
      <c r="Q14" s="3">
        <v>11500</v>
      </c>
      <c r="R14" s="3">
        <v>10700</v>
      </c>
      <c r="S14" t="s">
        <v>560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560</v>
      </c>
      <c r="C15" t="s">
        <v>560</v>
      </c>
      <c r="D15" s="2">
        <v>11900</v>
      </c>
      <c r="E15" t="s">
        <v>560</v>
      </c>
      <c r="F15" s="2">
        <v>11500</v>
      </c>
      <c r="G15" t="s">
        <v>560</v>
      </c>
      <c r="H15" s="2">
        <v>10500</v>
      </c>
      <c r="I15" s="3">
        <v>9500</v>
      </c>
      <c r="J15" s="3">
        <v>11000</v>
      </c>
      <c r="K15" t="s">
        <v>560</v>
      </c>
      <c r="L15" t="s">
        <v>560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560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560</v>
      </c>
      <c r="C16" t="s">
        <v>560</v>
      </c>
      <c r="D16" s="2">
        <v>12125</v>
      </c>
      <c r="E16" t="s">
        <v>560</v>
      </c>
      <c r="F16" s="2">
        <v>11500</v>
      </c>
      <c r="G16" t="s">
        <v>560</v>
      </c>
      <c r="H16" s="3">
        <v>10000</v>
      </c>
      <c r="I16" s="2">
        <v>9250</v>
      </c>
      <c r="J16" s="2">
        <v>11000</v>
      </c>
      <c r="K16" t="s">
        <v>560</v>
      </c>
      <c r="L16" t="s">
        <v>560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560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560</v>
      </c>
      <c r="C17" t="s">
        <v>560</v>
      </c>
      <c r="D17" s="3">
        <v>11300</v>
      </c>
      <c r="E17" t="s">
        <v>560</v>
      </c>
      <c r="F17" s="3">
        <v>11000</v>
      </c>
      <c r="G17" t="s">
        <v>560</v>
      </c>
      <c r="H17" s="2">
        <v>9900</v>
      </c>
      <c r="I17" s="2">
        <v>9250</v>
      </c>
      <c r="J17" s="2">
        <v>11000</v>
      </c>
      <c r="K17" t="s">
        <v>560</v>
      </c>
      <c r="L17" t="s">
        <v>560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560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560</v>
      </c>
      <c r="C18" t="s">
        <v>560</v>
      </c>
      <c r="D18" s="2">
        <v>11000</v>
      </c>
      <c r="E18" t="s">
        <v>560</v>
      </c>
      <c r="F18" s="3">
        <v>10250</v>
      </c>
      <c r="G18" t="s">
        <v>560</v>
      </c>
      <c r="H18" s="2">
        <v>9750</v>
      </c>
      <c r="I18" s="2">
        <v>9250</v>
      </c>
      <c r="J18" s="2">
        <v>11000</v>
      </c>
      <c r="K18" t="s">
        <v>560</v>
      </c>
      <c r="L18" t="s">
        <v>560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560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560</v>
      </c>
      <c r="C19" t="s">
        <v>560</v>
      </c>
      <c r="D19" s="2">
        <v>10813</v>
      </c>
      <c r="E19" t="s">
        <v>560</v>
      </c>
      <c r="F19" s="2">
        <v>10000</v>
      </c>
      <c r="G19" t="s">
        <v>560</v>
      </c>
      <c r="H19" s="2">
        <v>9750</v>
      </c>
      <c r="I19" s="2">
        <v>9000</v>
      </c>
      <c r="J19" s="2">
        <v>11000</v>
      </c>
      <c r="K19" t="s">
        <v>560</v>
      </c>
      <c r="L19" t="s">
        <v>560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560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560</v>
      </c>
      <c r="C20" t="s">
        <v>560</v>
      </c>
      <c r="D20" s="3">
        <v>9938</v>
      </c>
      <c r="E20" t="s">
        <v>560</v>
      </c>
      <c r="F20" s="2">
        <v>9750</v>
      </c>
      <c r="G20" t="s">
        <v>560</v>
      </c>
      <c r="H20" s="2">
        <v>9750</v>
      </c>
      <c r="I20" s="3">
        <v>8500</v>
      </c>
      <c r="J20" s="2">
        <v>11000</v>
      </c>
      <c r="K20" t="s">
        <v>560</v>
      </c>
      <c r="L20" t="s">
        <v>560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560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560</v>
      </c>
      <c r="C21" t="s">
        <v>560</v>
      </c>
      <c r="D21" s="2">
        <v>9458</v>
      </c>
      <c r="E21" t="s">
        <v>560</v>
      </c>
      <c r="F21" s="2">
        <v>9750</v>
      </c>
      <c r="G21" t="s">
        <v>560</v>
      </c>
      <c r="H21" s="2">
        <v>9750</v>
      </c>
      <c r="I21" s="2">
        <v>8500</v>
      </c>
      <c r="J21" s="2">
        <v>11000</v>
      </c>
      <c r="K21" t="s">
        <v>560</v>
      </c>
      <c r="L21" t="s">
        <v>560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560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560</v>
      </c>
      <c r="C22" t="s">
        <v>560</v>
      </c>
      <c r="D22" s="2">
        <v>9030</v>
      </c>
      <c r="E22" t="s">
        <v>560</v>
      </c>
      <c r="F22" s="2">
        <v>9500</v>
      </c>
      <c r="G22" t="s">
        <v>560</v>
      </c>
      <c r="H22" s="2">
        <v>9450</v>
      </c>
      <c r="I22" s="2">
        <v>8500</v>
      </c>
      <c r="J22" s="3">
        <v>9500</v>
      </c>
      <c r="K22" t="s">
        <v>560</v>
      </c>
      <c r="L22" t="s">
        <v>560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560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560</v>
      </c>
      <c r="C23" t="s">
        <v>560</v>
      </c>
      <c r="D23" s="2">
        <v>9063</v>
      </c>
      <c r="E23" t="s">
        <v>560</v>
      </c>
      <c r="F23" s="2">
        <v>9350</v>
      </c>
      <c r="G23" t="s">
        <v>560</v>
      </c>
      <c r="H23" s="2">
        <v>9200</v>
      </c>
      <c r="I23" s="2">
        <v>8500</v>
      </c>
      <c r="J23" s="2">
        <v>9500</v>
      </c>
      <c r="K23" t="s">
        <v>560</v>
      </c>
      <c r="L23" t="s">
        <v>560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560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560</v>
      </c>
      <c r="C24" t="s">
        <v>560</v>
      </c>
      <c r="D24" s="2">
        <v>8860</v>
      </c>
      <c r="E24" t="s">
        <v>560</v>
      </c>
      <c r="F24" s="3">
        <v>8750</v>
      </c>
      <c r="G24" t="s">
        <v>560</v>
      </c>
      <c r="H24" s="2">
        <v>9200</v>
      </c>
      <c r="I24" s="2">
        <v>8500</v>
      </c>
      <c r="J24" s="2">
        <v>9500</v>
      </c>
      <c r="K24" t="s">
        <v>560</v>
      </c>
      <c r="L24" t="s">
        <v>560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560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560</v>
      </c>
      <c r="C25" t="s">
        <v>560</v>
      </c>
      <c r="D25" s="2">
        <v>8883</v>
      </c>
      <c r="E25" t="s">
        <v>560</v>
      </c>
      <c r="F25" s="2">
        <v>8500</v>
      </c>
      <c r="G25" t="s">
        <v>560</v>
      </c>
      <c r="H25" s="2">
        <v>9200</v>
      </c>
      <c r="I25" s="2">
        <v>8500</v>
      </c>
      <c r="J25" s="2">
        <v>9500</v>
      </c>
      <c r="K25" t="s">
        <v>560</v>
      </c>
      <c r="L25" t="s">
        <v>560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560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560</v>
      </c>
      <c r="C26" t="s">
        <v>560</v>
      </c>
      <c r="D26" s="2">
        <v>8883</v>
      </c>
      <c r="E26" t="s">
        <v>560</v>
      </c>
      <c r="F26" s="2">
        <v>8400</v>
      </c>
      <c r="G26" t="s">
        <v>560</v>
      </c>
      <c r="H26" s="2">
        <v>9100</v>
      </c>
      <c r="I26" s="2">
        <v>8500</v>
      </c>
      <c r="J26" s="2">
        <v>9500</v>
      </c>
      <c r="K26" t="s">
        <v>560</v>
      </c>
      <c r="L26" t="s">
        <v>560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560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560</v>
      </c>
      <c r="C27" t="s">
        <v>560</v>
      </c>
      <c r="D27" s="2">
        <v>8883</v>
      </c>
      <c r="E27" t="s">
        <v>560</v>
      </c>
      <c r="F27" s="2">
        <v>8250</v>
      </c>
      <c r="G27" t="s">
        <v>560</v>
      </c>
      <c r="H27" s="2">
        <v>9100</v>
      </c>
      <c r="I27" s="2">
        <v>8500</v>
      </c>
      <c r="J27" s="2">
        <v>9300</v>
      </c>
      <c r="K27" t="s">
        <v>560</v>
      </c>
      <c r="L27" t="s">
        <v>560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560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560</v>
      </c>
      <c r="C28" t="s">
        <v>560</v>
      </c>
      <c r="D28" s="2">
        <v>8867</v>
      </c>
      <c r="E28" t="s">
        <v>560</v>
      </c>
      <c r="F28" s="2">
        <v>8000</v>
      </c>
      <c r="G28" t="s">
        <v>560</v>
      </c>
      <c r="H28" s="2">
        <v>9100</v>
      </c>
      <c r="I28" s="2">
        <v>8500</v>
      </c>
      <c r="J28" s="2">
        <v>9300</v>
      </c>
      <c r="K28" t="s">
        <v>560</v>
      </c>
      <c r="L28" t="s">
        <v>560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560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560</v>
      </c>
      <c r="C29" t="s">
        <v>560</v>
      </c>
      <c r="D29" s="2">
        <v>8675</v>
      </c>
      <c r="E29" t="s">
        <v>560</v>
      </c>
      <c r="F29" s="2">
        <v>8000</v>
      </c>
      <c r="G29" t="s">
        <v>560</v>
      </c>
      <c r="H29" s="2">
        <v>8700</v>
      </c>
      <c r="I29" s="2">
        <v>8500</v>
      </c>
      <c r="J29" s="2">
        <v>9000</v>
      </c>
      <c r="K29" t="s">
        <v>560</v>
      </c>
      <c r="L29" t="s">
        <v>560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560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560</v>
      </c>
      <c r="C30" t="s">
        <v>560</v>
      </c>
      <c r="D30" s="2">
        <v>8338</v>
      </c>
      <c r="E30" t="s">
        <v>560</v>
      </c>
      <c r="F30" s="2">
        <v>8000</v>
      </c>
      <c r="G30" t="s">
        <v>560</v>
      </c>
      <c r="H30" s="2">
        <v>8600</v>
      </c>
      <c r="I30" s="2">
        <v>8500</v>
      </c>
      <c r="J30" s="2">
        <v>9000</v>
      </c>
      <c r="K30" t="s">
        <v>560</v>
      </c>
      <c r="L30" t="s">
        <v>560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560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560</v>
      </c>
      <c r="C31" t="s">
        <v>560</v>
      </c>
      <c r="D31" s="2">
        <v>8338</v>
      </c>
      <c r="E31" t="s">
        <v>560</v>
      </c>
      <c r="F31" s="2">
        <v>8000</v>
      </c>
      <c r="G31" t="s">
        <v>560</v>
      </c>
      <c r="H31" s="2">
        <v>8500</v>
      </c>
      <c r="I31" s="2">
        <v>8500</v>
      </c>
      <c r="J31" s="2">
        <v>9000</v>
      </c>
      <c r="K31" t="s">
        <v>560</v>
      </c>
      <c r="L31" t="s">
        <v>560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560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560</v>
      </c>
      <c r="C32" t="s">
        <v>560</v>
      </c>
      <c r="D32" s="2">
        <v>8690</v>
      </c>
      <c r="E32" t="s">
        <v>560</v>
      </c>
      <c r="F32" s="2">
        <v>8000</v>
      </c>
      <c r="G32" t="s">
        <v>560</v>
      </c>
      <c r="H32" s="2">
        <v>8500</v>
      </c>
      <c r="I32" s="2">
        <v>8500</v>
      </c>
      <c r="J32" s="2">
        <v>9000</v>
      </c>
      <c r="K32" t="s">
        <v>560</v>
      </c>
      <c r="L32" t="s">
        <v>560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560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560</v>
      </c>
      <c r="C33" t="s">
        <v>560</v>
      </c>
      <c r="D33" s="2">
        <v>8650</v>
      </c>
      <c r="E33" t="s">
        <v>560</v>
      </c>
      <c r="F33" s="2">
        <v>8000</v>
      </c>
      <c r="G33" t="s">
        <v>560</v>
      </c>
      <c r="H33" s="2">
        <v>8300</v>
      </c>
      <c r="I33" s="3">
        <v>8000</v>
      </c>
      <c r="J33" s="2">
        <v>9000</v>
      </c>
      <c r="K33" t="s">
        <v>560</v>
      </c>
      <c r="L33" t="s">
        <v>560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560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560</v>
      </c>
      <c r="C34" t="s">
        <v>560</v>
      </c>
      <c r="D34" s="2">
        <v>8260</v>
      </c>
      <c r="E34" t="s">
        <v>560</v>
      </c>
      <c r="F34" s="2">
        <v>7950</v>
      </c>
      <c r="G34" t="s">
        <v>560</v>
      </c>
      <c r="H34" s="2">
        <v>8300</v>
      </c>
      <c r="I34" s="2">
        <v>8000</v>
      </c>
      <c r="J34" s="2">
        <v>9000</v>
      </c>
      <c r="K34" t="s">
        <v>560</v>
      </c>
      <c r="L34" t="s">
        <v>560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560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560</v>
      </c>
      <c r="C35" t="s">
        <v>560</v>
      </c>
      <c r="D35" s="2">
        <v>8220</v>
      </c>
      <c r="E35" t="s">
        <v>560</v>
      </c>
      <c r="F35" s="2">
        <v>7750</v>
      </c>
      <c r="G35" t="s">
        <v>560</v>
      </c>
      <c r="H35" s="2">
        <v>8300</v>
      </c>
      <c r="I35" s="2">
        <v>8000</v>
      </c>
      <c r="J35" s="2">
        <v>9000</v>
      </c>
      <c r="K35" t="s">
        <v>560</v>
      </c>
      <c r="L35" t="s">
        <v>560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560</v>
      </c>
      <c r="T35" t="s">
        <v>560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560</v>
      </c>
      <c r="C36" t="s">
        <v>560</v>
      </c>
      <c r="D36" s="2">
        <v>8360</v>
      </c>
      <c r="E36" t="s">
        <v>560</v>
      </c>
      <c r="F36" s="2">
        <v>7650</v>
      </c>
      <c r="G36" t="s">
        <v>560</v>
      </c>
      <c r="H36" s="2">
        <v>8100</v>
      </c>
      <c r="I36" s="2">
        <v>7750</v>
      </c>
      <c r="J36" s="2">
        <v>9000</v>
      </c>
      <c r="K36" t="s">
        <v>560</v>
      </c>
      <c r="L36" t="s">
        <v>560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560</v>
      </c>
      <c r="T36" t="s">
        <v>560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560</v>
      </c>
      <c r="C37" t="s">
        <v>560</v>
      </c>
      <c r="D37" s="2">
        <v>8360</v>
      </c>
      <c r="E37" t="s">
        <v>560</v>
      </c>
      <c r="F37" s="2">
        <v>7600</v>
      </c>
      <c r="G37" t="s">
        <v>560</v>
      </c>
      <c r="H37" s="2">
        <v>8100</v>
      </c>
      <c r="I37" s="2">
        <v>7750</v>
      </c>
      <c r="J37" s="2">
        <v>8750</v>
      </c>
      <c r="K37" t="s">
        <v>560</v>
      </c>
      <c r="L37" t="s">
        <v>560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560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560</v>
      </c>
      <c r="C38" t="s">
        <v>560</v>
      </c>
      <c r="D38" s="2">
        <v>8313</v>
      </c>
      <c r="E38" t="s">
        <v>560</v>
      </c>
      <c r="F38" s="2">
        <v>7500</v>
      </c>
      <c r="G38" t="s">
        <v>560</v>
      </c>
      <c r="H38" s="2">
        <v>7900</v>
      </c>
      <c r="I38" s="2">
        <v>7750</v>
      </c>
      <c r="J38" s="2">
        <v>8750</v>
      </c>
      <c r="K38" t="s">
        <v>560</v>
      </c>
      <c r="L38" t="s">
        <v>560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560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560</v>
      </c>
      <c r="C39" t="s">
        <v>560</v>
      </c>
      <c r="D39" s="2">
        <v>8350</v>
      </c>
      <c r="E39" t="s">
        <v>560</v>
      </c>
      <c r="F39" s="2">
        <v>7500</v>
      </c>
      <c r="G39" t="s">
        <v>560</v>
      </c>
      <c r="H39" s="2">
        <v>7900</v>
      </c>
      <c r="I39" s="2">
        <v>7750</v>
      </c>
      <c r="J39" s="2">
        <v>8750</v>
      </c>
      <c r="K39" t="s">
        <v>560</v>
      </c>
      <c r="L39" t="s">
        <v>560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560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560</v>
      </c>
      <c r="C40" t="s">
        <v>560</v>
      </c>
      <c r="D40" s="2">
        <v>8233</v>
      </c>
      <c r="E40" t="s">
        <v>560</v>
      </c>
      <c r="F40" s="2">
        <v>7750</v>
      </c>
      <c r="G40" t="s">
        <v>560</v>
      </c>
      <c r="H40" s="2">
        <v>7800</v>
      </c>
      <c r="I40" s="2">
        <v>7750</v>
      </c>
      <c r="J40" s="2">
        <v>8750</v>
      </c>
      <c r="K40" t="s">
        <v>560</v>
      </c>
      <c r="L40" t="s">
        <v>560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560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560</v>
      </c>
      <c r="C41" t="s">
        <v>560</v>
      </c>
      <c r="D41" s="2">
        <v>8590</v>
      </c>
      <c r="E41" t="s">
        <v>560</v>
      </c>
      <c r="F41" s="2">
        <v>7750</v>
      </c>
      <c r="G41" t="s">
        <v>560</v>
      </c>
      <c r="H41" s="2">
        <v>7800</v>
      </c>
      <c r="I41" s="2">
        <v>7750</v>
      </c>
      <c r="J41" s="2">
        <v>8750</v>
      </c>
      <c r="K41" t="s">
        <v>560</v>
      </c>
      <c r="L41" t="s">
        <v>560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560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560</v>
      </c>
      <c r="C42" t="s">
        <v>560</v>
      </c>
      <c r="D42" s="2">
        <v>8640</v>
      </c>
      <c r="E42" t="s">
        <v>560</v>
      </c>
      <c r="F42" s="2">
        <v>7800</v>
      </c>
      <c r="G42" t="s">
        <v>560</v>
      </c>
      <c r="H42" s="2">
        <v>7800</v>
      </c>
      <c r="I42" s="2">
        <v>7750</v>
      </c>
      <c r="J42" s="2">
        <v>8750</v>
      </c>
      <c r="K42" t="s">
        <v>560</v>
      </c>
      <c r="L42" t="s">
        <v>560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560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560</v>
      </c>
      <c r="C43" t="s">
        <v>560</v>
      </c>
      <c r="D43" s="2">
        <v>8490</v>
      </c>
      <c r="E43" t="s">
        <v>560</v>
      </c>
      <c r="F43" s="2">
        <v>7800</v>
      </c>
      <c r="G43" t="s">
        <v>560</v>
      </c>
      <c r="H43" s="2">
        <v>7800</v>
      </c>
      <c r="I43" s="2">
        <v>7750</v>
      </c>
      <c r="J43" s="2">
        <v>8750</v>
      </c>
      <c r="K43" t="s">
        <v>560</v>
      </c>
      <c r="L43" t="s">
        <v>560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560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560</v>
      </c>
      <c r="C44" t="s">
        <v>560</v>
      </c>
      <c r="D44" s="2">
        <v>8490</v>
      </c>
      <c r="E44" t="s">
        <v>560</v>
      </c>
      <c r="F44" s="2">
        <v>7900</v>
      </c>
      <c r="G44" t="s">
        <v>560</v>
      </c>
      <c r="H44" s="2">
        <v>7800</v>
      </c>
      <c r="I44" s="2">
        <v>7750</v>
      </c>
      <c r="J44" s="2">
        <v>8750</v>
      </c>
      <c r="K44" t="s">
        <v>560</v>
      </c>
      <c r="L44" t="s">
        <v>560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560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560</v>
      </c>
      <c r="C45" t="s">
        <v>560</v>
      </c>
      <c r="D45" s="2">
        <v>8408</v>
      </c>
      <c r="E45" t="s">
        <v>560</v>
      </c>
      <c r="F45" s="2">
        <v>7950</v>
      </c>
      <c r="G45" t="s">
        <v>560</v>
      </c>
      <c r="H45" s="2">
        <v>7800</v>
      </c>
      <c r="I45" s="2">
        <v>7750</v>
      </c>
      <c r="J45" s="2">
        <v>8750</v>
      </c>
      <c r="K45" t="s">
        <v>560</v>
      </c>
      <c r="L45" t="s">
        <v>560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560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560</v>
      </c>
      <c r="C46" t="s">
        <v>560</v>
      </c>
      <c r="D46" s="2">
        <v>8408</v>
      </c>
      <c r="E46" t="s">
        <v>560</v>
      </c>
      <c r="F46" s="2">
        <v>7950</v>
      </c>
      <c r="G46" t="s">
        <v>560</v>
      </c>
      <c r="H46" s="2">
        <v>7800</v>
      </c>
      <c r="I46" s="2">
        <v>7750</v>
      </c>
      <c r="J46" s="2">
        <v>8750</v>
      </c>
      <c r="K46" t="s">
        <v>560</v>
      </c>
      <c r="L46" t="s">
        <v>560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560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560</v>
      </c>
      <c r="C47" t="s">
        <v>560</v>
      </c>
      <c r="D47" s="2">
        <v>8292</v>
      </c>
      <c r="E47" t="s">
        <v>560</v>
      </c>
      <c r="F47" s="2">
        <v>7850</v>
      </c>
      <c r="G47" t="s">
        <v>560</v>
      </c>
      <c r="H47" s="2">
        <v>7800</v>
      </c>
      <c r="I47" s="2">
        <v>7750</v>
      </c>
      <c r="J47" s="2">
        <v>8750</v>
      </c>
      <c r="K47" t="s">
        <v>560</v>
      </c>
      <c r="L47" t="s">
        <v>560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560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560</v>
      </c>
      <c r="C48" t="s">
        <v>560</v>
      </c>
      <c r="D48" s="2">
        <v>8000</v>
      </c>
      <c r="E48" t="s">
        <v>560</v>
      </c>
      <c r="F48" s="2">
        <v>7900</v>
      </c>
      <c r="G48" t="s">
        <v>560</v>
      </c>
      <c r="H48" s="2">
        <v>7800</v>
      </c>
      <c r="I48" s="2">
        <v>7750</v>
      </c>
      <c r="J48" s="2">
        <v>8750</v>
      </c>
      <c r="K48" t="s">
        <v>560</v>
      </c>
      <c r="L48" t="s">
        <v>560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560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560</v>
      </c>
      <c r="C49" t="s">
        <v>560</v>
      </c>
      <c r="D49" s="2">
        <v>8125</v>
      </c>
      <c r="E49" t="s">
        <v>560</v>
      </c>
      <c r="F49" s="2">
        <v>7800</v>
      </c>
      <c r="G49" t="s">
        <v>560</v>
      </c>
      <c r="H49" s="2">
        <v>7800</v>
      </c>
      <c r="I49" s="2">
        <v>7750</v>
      </c>
      <c r="J49" s="2">
        <v>8750</v>
      </c>
      <c r="K49" t="s">
        <v>560</v>
      </c>
      <c r="L49" t="s">
        <v>560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560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560</v>
      </c>
      <c r="C50" t="s">
        <v>560</v>
      </c>
      <c r="D50" s="2">
        <v>8125</v>
      </c>
      <c r="E50" t="s">
        <v>560</v>
      </c>
      <c r="F50" s="2">
        <v>7700</v>
      </c>
      <c r="G50" t="s">
        <v>560</v>
      </c>
      <c r="H50" s="2">
        <v>7800</v>
      </c>
      <c r="I50" s="2">
        <v>7750</v>
      </c>
      <c r="J50" s="2">
        <v>8650</v>
      </c>
      <c r="K50" t="s">
        <v>560</v>
      </c>
      <c r="L50" t="s">
        <v>560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560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560</v>
      </c>
      <c r="C51" t="s">
        <v>560</v>
      </c>
      <c r="D51" s="2">
        <v>8100</v>
      </c>
      <c r="E51" t="s">
        <v>560</v>
      </c>
      <c r="F51" s="2">
        <v>7800</v>
      </c>
      <c r="G51" t="s">
        <v>560</v>
      </c>
      <c r="H51" s="2">
        <v>7800</v>
      </c>
      <c r="I51" s="2">
        <v>7750</v>
      </c>
      <c r="J51" s="2">
        <v>8650</v>
      </c>
      <c r="K51" t="s">
        <v>560</v>
      </c>
      <c r="L51" t="s">
        <v>560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560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560</v>
      </c>
      <c r="C52" t="s">
        <v>560</v>
      </c>
      <c r="D52" s="2">
        <v>7875</v>
      </c>
      <c r="E52" t="s">
        <v>560</v>
      </c>
      <c r="F52" s="2">
        <v>7600</v>
      </c>
      <c r="G52" t="s">
        <v>560</v>
      </c>
      <c r="H52" s="2">
        <v>7800</v>
      </c>
      <c r="I52" s="2">
        <v>7750</v>
      </c>
      <c r="J52" s="2">
        <v>8650</v>
      </c>
      <c r="K52" t="s">
        <v>560</v>
      </c>
      <c r="L52" t="s">
        <v>560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560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560</v>
      </c>
      <c r="C53" t="s">
        <v>560</v>
      </c>
      <c r="D53" s="2">
        <v>7900</v>
      </c>
      <c r="E53" t="s">
        <v>560</v>
      </c>
      <c r="F53" s="3">
        <v>8500</v>
      </c>
      <c r="G53" t="s">
        <v>560</v>
      </c>
      <c r="H53" s="2">
        <v>7800</v>
      </c>
      <c r="I53" s="2">
        <v>7750</v>
      </c>
      <c r="J53" s="2">
        <v>8650</v>
      </c>
      <c r="K53" t="s">
        <v>560</v>
      </c>
      <c r="L53" t="s">
        <v>560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560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560</v>
      </c>
      <c r="C54" t="s">
        <v>560</v>
      </c>
      <c r="D54" s="2">
        <v>8000</v>
      </c>
      <c r="E54" t="s">
        <v>560</v>
      </c>
      <c r="F54" s="2">
        <v>8500</v>
      </c>
      <c r="G54" t="s">
        <v>560</v>
      </c>
      <c r="H54" s="2">
        <v>7800</v>
      </c>
      <c r="I54" s="2">
        <v>7750</v>
      </c>
      <c r="J54" s="2">
        <v>8650</v>
      </c>
      <c r="K54" t="s">
        <v>560</v>
      </c>
      <c r="L54" t="s">
        <v>560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560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560</v>
      </c>
      <c r="C55" t="s">
        <v>560</v>
      </c>
      <c r="D55" s="2">
        <v>8000</v>
      </c>
      <c r="E55" t="s">
        <v>560</v>
      </c>
      <c r="F55" s="2">
        <v>8450</v>
      </c>
      <c r="G55" t="s">
        <v>560</v>
      </c>
      <c r="H55" s="2">
        <v>7800</v>
      </c>
      <c r="I55" s="2">
        <v>7750</v>
      </c>
      <c r="J55" s="2">
        <v>8500</v>
      </c>
      <c r="K55" t="s">
        <v>560</v>
      </c>
      <c r="L55" t="s">
        <v>560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560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560</v>
      </c>
      <c r="C56" t="s">
        <v>560</v>
      </c>
      <c r="D56" s="2">
        <v>7950</v>
      </c>
      <c r="E56" t="s">
        <v>560</v>
      </c>
      <c r="F56" s="2">
        <v>8450</v>
      </c>
      <c r="G56" t="s">
        <v>560</v>
      </c>
      <c r="H56" s="2">
        <v>7800</v>
      </c>
      <c r="I56" s="2">
        <v>7750</v>
      </c>
      <c r="J56" s="2">
        <v>8300</v>
      </c>
      <c r="K56" t="s">
        <v>560</v>
      </c>
      <c r="L56" t="s">
        <v>560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560</v>
      </c>
      <c r="T56" t="s">
        <v>560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560</v>
      </c>
      <c r="C57" t="s">
        <v>560</v>
      </c>
      <c r="D57" s="2">
        <v>7950</v>
      </c>
      <c r="E57" t="s">
        <v>560</v>
      </c>
      <c r="F57" s="2">
        <v>8450</v>
      </c>
      <c r="G57" t="s">
        <v>560</v>
      </c>
      <c r="H57" s="2">
        <v>7800</v>
      </c>
      <c r="I57" s="2">
        <v>7750</v>
      </c>
      <c r="J57" s="2">
        <v>8300</v>
      </c>
      <c r="K57" t="s">
        <v>560</v>
      </c>
      <c r="L57" t="s">
        <v>560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560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560</v>
      </c>
      <c r="C58" t="s">
        <v>560</v>
      </c>
      <c r="D58" s="2">
        <v>7958</v>
      </c>
      <c r="E58" t="s">
        <v>560</v>
      </c>
      <c r="F58" s="2">
        <v>8450</v>
      </c>
      <c r="G58" t="s">
        <v>560</v>
      </c>
      <c r="H58" s="2">
        <v>7800</v>
      </c>
      <c r="I58" s="2">
        <v>7750</v>
      </c>
      <c r="J58" s="2">
        <v>8300</v>
      </c>
      <c r="K58" t="s">
        <v>560</v>
      </c>
      <c r="L58" t="s">
        <v>560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560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560</v>
      </c>
      <c r="C59" t="s">
        <v>560</v>
      </c>
      <c r="D59" s="2">
        <v>7875</v>
      </c>
      <c r="E59" t="s">
        <v>560</v>
      </c>
      <c r="F59" s="2">
        <v>8450</v>
      </c>
      <c r="G59" t="s">
        <v>560</v>
      </c>
      <c r="H59" s="2">
        <v>7900</v>
      </c>
      <c r="I59" s="2">
        <v>7750</v>
      </c>
      <c r="J59" s="2">
        <v>8300</v>
      </c>
      <c r="K59" t="s">
        <v>560</v>
      </c>
      <c r="L59" t="s">
        <v>560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560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560</v>
      </c>
      <c r="C60" t="s">
        <v>560</v>
      </c>
      <c r="D60" s="2">
        <v>7917</v>
      </c>
      <c r="E60" t="s">
        <v>560</v>
      </c>
      <c r="F60" s="2">
        <v>8500</v>
      </c>
      <c r="G60" t="s">
        <v>560</v>
      </c>
      <c r="H60" s="2">
        <v>7900</v>
      </c>
      <c r="I60" s="2">
        <v>7750</v>
      </c>
      <c r="J60" s="2">
        <v>8300</v>
      </c>
      <c r="K60" t="s">
        <v>560</v>
      </c>
      <c r="L60" t="s">
        <v>560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560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560</v>
      </c>
      <c r="C61" t="s">
        <v>560</v>
      </c>
      <c r="D61" s="2">
        <v>7813</v>
      </c>
      <c r="E61" t="s">
        <v>560</v>
      </c>
      <c r="F61" s="2">
        <v>8400</v>
      </c>
      <c r="G61" t="s">
        <v>560</v>
      </c>
      <c r="H61" s="2">
        <v>7950</v>
      </c>
      <c r="I61" s="2">
        <v>7750</v>
      </c>
      <c r="J61" s="2">
        <v>8300</v>
      </c>
      <c r="K61" t="s">
        <v>560</v>
      </c>
      <c r="L61" t="s">
        <v>560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560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560</v>
      </c>
      <c r="C62" t="s">
        <v>560</v>
      </c>
      <c r="D62" s="2">
        <v>7800</v>
      </c>
      <c r="E62" t="s">
        <v>560</v>
      </c>
      <c r="F62" s="2">
        <v>8250</v>
      </c>
      <c r="G62" t="s">
        <v>560</v>
      </c>
      <c r="H62" s="2">
        <v>7950</v>
      </c>
      <c r="I62" s="2">
        <v>7750</v>
      </c>
      <c r="J62" s="2">
        <v>8300</v>
      </c>
      <c r="K62" t="s">
        <v>560</v>
      </c>
      <c r="L62" t="s">
        <v>560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560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560</v>
      </c>
      <c r="C63" t="s">
        <v>560</v>
      </c>
      <c r="D63" s="2">
        <v>7833</v>
      </c>
      <c r="E63" t="s">
        <v>560</v>
      </c>
      <c r="F63" s="2">
        <v>8150</v>
      </c>
      <c r="G63" t="s">
        <v>560</v>
      </c>
      <c r="H63" s="2">
        <v>7950</v>
      </c>
      <c r="I63" s="2">
        <v>7750</v>
      </c>
      <c r="J63" s="2">
        <v>8300</v>
      </c>
      <c r="K63" t="s">
        <v>560</v>
      </c>
      <c r="L63" t="s">
        <v>560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560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560</v>
      </c>
      <c r="C64" t="s">
        <v>560</v>
      </c>
      <c r="D64" s="2">
        <v>7800</v>
      </c>
      <c r="E64" t="s">
        <v>560</v>
      </c>
      <c r="F64" s="2">
        <v>8100</v>
      </c>
      <c r="G64" t="s">
        <v>560</v>
      </c>
      <c r="H64" s="2">
        <v>7950</v>
      </c>
      <c r="I64" s="2">
        <v>7750</v>
      </c>
      <c r="J64" s="2">
        <v>8300</v>
      </c>
      <c r="K64" t="s">
        <v>560</v>
      </c>
      <c r="L64" t="s">
        <v>560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560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560</v>
      </c>
      <c r="C65" t="s">
        <v>560</v>
      </c>
      <c r="D65" s="2">
        <v>7800</v>
      </c>
      <c r="E65" t="s">
        <v>560</v>
      </c>
      <c r="F65" s="2">
        <v>8000</v>
      </c>
      <c r="G65" t="s">
        <v>560</v>
      </c>
      <c r="H65" s="2">
        <v>7950</v>
      </c>
      <c r="I65" s="2">
        <v>7750</v>
      </c>
      <c r="J65" s="2">
        <v>8200</v>
      </c>
      <c r="K65" t="s">
        <v>560</v>
      </c>
      <c r="L65" t="s">
        <v>560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560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560</v>
      </c>
      <c r="C66" t="s">
        <v>560</v>
      </c>
      <c r="D66" s="2">
        <v>7800</v>
      </c>
      <c r="E66" t="s">
        <v>560</v>
      </c>
      <c r="F66" s="2">
        <v>8000</v>
      </c>
      <c r="G66" t="s">
        <v>560</v>
      </c>
      <c r="H66" s="2">
        <v>7950</v>
      </c>
      <c r="I66" s="2">
        <v>7500</v>
      </c>
      <c r="J66" s="2">
        <v>8200</v>
      </c>
      <c r="K66" t="s">
        <v>560</v>
      </c>
      <c r="L66" t="s">
        <v>560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560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560</v>
      </c>
      <c r="C67" t="s">
        <v>560</v>
      </c>
      <c r="D67" s="2">
        <v>7800</v>
      </c>
      <c r="E67" t="s">
        <v>560</v>
      </c>
      <c r="F67" s="2">
        <v>8000</v>
      </c>
      <c r="G67" t="s">
        <v>560</v>
      </c>
      <c r="H67" s="2">
        <v>7950</v>
      </c>
      <c r="I67" s="2">
        <v>7500</v>
      </c>
      <c r="J67" s="2">
        <v>8200</v>
      </c>
      <c r="K67" t="s">
        <v>560</v>
      </c>
      <c r="L67" t="s">
        <v>560</v>
      </c>
      <c r="M67" t="s">
        <v>560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560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560</v>
      </c>
      <c r="C68" t="s">
        <v>560</v>
      </c>
      <c r="D68" s="2">
        <v>7800</v>
      </c>
      <c r="E68" t="s">
        <v>560</v>
      </c>
      <c r="F68" s="2">
        <v>7950</v>
      </c>
      <c r="G68" t="s">
        <v>560</v>
      </c>
      <c r="H68" s="2">
        <v>7750</v>
      </c>
      <c r="I68" s="2">
        <v>7500</v>
      </c>
      <c r="J68" s="2">
        <v>8200</v>
      </c>
      <c r="K68" t="s">
        <v>560</v>
      </c>
      <c r="L68" t="s">
        <v>560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560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560</v>
      </c>
      <c r="C69" t="s">
        <v>560</v>
      </c>
      <c r="D69" s="2">
        <v>7638</v>
      </c>
      <c r="E69" t="s">
        <v>560</v>
      </c>
      <c r="F69" s="3">
        <v>7300</v>
      </c>
      <c r="G69" t="s">
        <v>560</v>
      </c>
      <c r="H69" s="2">
        <v>7750</v>
      </c>
      <c r="I69" s="2">
        <v>7500</v>
      </c>
      <c r="J69" s="2">
        <v>8200</v>
      </c>
      <c r="K69" t="s">
        <v>560</v>
      </c>
      <c r="L69" t="s">
        <v>560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560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560</v>
      </c>
      <c r="C70" t="s">
        <v>560</v>
      </c>
      <c r="D70" s="2">
        <v>7638</v>
      </c>
      <c r="E70" t="s">
        <v>560</v>
      </c>
      <c r="F70" s="2">
        <v>7250</v>
      </c>
      <c r="G70" t="s">
        <v>560</v>
      </c>
      <c r="H70" s="2">
        <v>7650</v>
      </c>
      <c r="I70" s="2">
        <v>7500</v>
      </c>
      <c r="J70" s="2">
        <v>8200</v>
      </c>
      <c r="K70" t="s">
        <v>560</v>
      </c>
      <c r="L70" t="s">
        <v>560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560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560</v>
      </c>
      <c r="C71" t="s">
        <v>560</v>
      </c>
      <c r="D71" s="2">
        <v>7610</v>
      </c>
      <c r="E71" t="s">
        <v>560</v>
      </c>
      <c r="F71" s="2">
        <v>7300</v>
      </c>
      <c r="G71" t="s">
        <v>560</v>
      </c>
      <c r="H71" s="2">
        <v>7650</v>
      </c>
      <c r="I71" s="2">
        <v>7500</v>
      </c>
      <c r="J71" s="2">
        <v>8100</v>
      </c>
      <c r="K71" t="s">
        <v>560</v>
      </c>
      <c r="L71" t="s">
        <v>560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560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560</v>
      </c>
      <c r="C72" t="s">
        <v>560</v>
      </c>
      <c r="D72" s="2">
        <v>7570</v>
      </c>
      <c r="E72" t="s">
        <v>560</v>
      </c>
      <c r="F72" s="2">
        <v>7300</v>
      </c>
      <c r="G72" t="s">
        <v>560</v>
      </c>
      <c r="H72" s="2">
        <v>7600</v>
      </c>
      <c r="I72" s="2">
        <v>7500</v>
      </c>
      <c r="J72" s="2">
        <v>8100</v>
      </c>
      <c r="K72" t="s">
        <v>560</v>
      </c>
      <c r="L72" t="s">
        <v>560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560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560</v>
      </c>
      <c r="C73" t="s">
        <v>560</v>
      </c>
      <c r="D73" s="2">
        <v>7570</v>
      </c>
      <c r="E73" t="s">
        <v>560</v>
      </c>
      <c r="F73" s="2">
        <v>7250</v>
      </c>
      <c r="G73" t="s">
        <v>560</v>
      </c>
      <c r="H73" s="2">
        <v>7550</v>
      </c>
      <c r="I73" s="2">
        <v>7500</v>
      </c>
      <c r="J73" s="2">
        <v>8000</v>
      </c>
      <c r="K73" t="s">
        <v>560</v>
      </c>
      <c r="L73" t="s">
        <v>560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560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560</v>
      </c>
      <c r="C74" t="s">
        <v>560</v>
      </c>
      <c r="D74" s="2">
        <v>7558</v>
      </c>
      <c r="E74" t="s">
        <v>560</v>
      </c>
      <c r="F74" s="2">
        <v>7200</v>
      </c>
      <c r="G74" t="s">
        <v>560</v>
      </c>
      <c r="H74" s="2">
        <v>7550</v>
      </c>
      <c r="I74" s="2">
        <v>7500</v>
      </c>
      <c r="J74" s="2">
        <v>8000</v>
      </c>
      <c r="K74" t="s">
        <v>560</v>
      </c>
      <c r="L74" t="s">
        <v>560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560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560</v>
      </c>
      <c r="C75" t="s">
        <v>560</v>
      </c>
      <c r="D75" s="2">
        <v>7558</v>
      </c>
      <c r="E75" t="s">
        <v>560</v>
      </c>
      <c r="F75" s="2">
        <v>7200</v>
      </c>
      <c r="G75" t="s">
        <v>560</v>
      </c>
      <c r="H75" s="2">
        <v>7500</v>
      </c>
      <c r="I75" s="2">
        <v>7500</v>
      </c>
      <c r="J75" s="2">
        <v>8000</v>
      </c>
      <c r="K75" t="s">
        <v>560</v>
      </c>
      <c r="L75" t="s">
        <v>560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560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560</v>
      </c>
      <c r="C76" t="s">
        <v>560</v>
      </c>
      <c r="D76" s="2">
        <v>7558</v>
      </c>
      <c r="E76" t="s">
        <v>560</v>
      </c>
      <c r="F76" s="2">
        <v>7250</v>
      </c>
      <c r="G76" t="s">
        <v>560</v>
      </c>
      <c r="H76" s="2">
        <v>7450</v>
      </c>
      <c r="I76" s="2">
        <v>7500</v>
      </c>
      <c r="J76" s="2">
        <v>8000</v>
      </c>
      <c r="K76" t="s">
        <v>560</v>
      </c>
      <c r="L76" t="s">
        <v>560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560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560</v>
      </c>
      <c r="C77" t="s">
        <v>560</v>
      </c>
      <c r="D77" s="2">
        <v>7558</v>
      </c>
      <c r="E77" t="s">
        <v>560</v>
      </c>
      <c r="F77" s="2">
        <v>7200</v>
      </c>
      <c r="G77" t="s">
        <v>560</v>
      </c>
      <c r="H77" s="2">
        <v>7400</v>
      </c>
      <c r="I77" s="2">
        <v>7500</v>
      </c>
      <c r="J77" s="3">
        <v>7500</v>
      </c>
      <c r="K77" t="s">
        <v>560</v>
      </c>
      <c r="L77" t="s">
        <v>560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560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560</v>
      </c>
      <c r="C78" t="s">
        <v>560</v>
      </c>
      <c r="D78" s="2">
        <v>7558</v>
      </c>
      <c r="E78" t="s">
        <v>560</v>
      </c>
      <c r="F78" s="2">
        <v>7200</v>
      </c>
      <c r="G78" t="s">
        <v>560</v>
      </c>
      <c r="H78" s="2">
        <v>7350</v>
      </c>
      <c r="I78" s="2">
        <v>7500</v>
      </c>
      <c r="J78" s="2">
        <v>7500</v>
      </c>
      <c r="K78" t="s">
        <v>560</v>
      </c>
      <c r="L78" t="s">
        <v>560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560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560</v>
      </c>
      <c r="C79" t="s">
        <v>560</v>
      </c>
      <c r="D79" s="2">
        <v>7558</v>
      </c>
      <c r="E79" t="s">
        <v>560</v>
      </c>
      <c r="F79" s="2">
        <v>7200</v>
      </c>
      <c r="G79" t="s">
        <v>560</v>
      </c>
      <c r="H79" s="2">
        <v>7300</v>
      </c>
      <c r="I79" s="2">
        <v>7500</v>
      </c>
      <c r="J79" s="2">
        <v>7500</v>
      </c>
      <c r="K79" t="s">
        <v>560</v>
      </c>
      <c r="L79" t="s">
        <v>560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560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560</v>
      </c>
      <c r="C80" t="s">
        <v>560</v>
      </c>
      <c r="D80" s="2">
        <v>7558</v>
      </c>
      <c r="E80" t="s">
        <v>560</v>
      </c>
      <c r="F80" s="2">
        <v>7200</v>
      </c>
      <c r="G80" t="s">
        <v>560</v>
      </c>
      <c r="H80" s="2">
        <v>7300</v>
      </c>
      <c r="I80" s="2">
        <v>7500</v>
      </c>
      <c r="J80" s="2">
        <v>7500</v>
      </c>
      <c r="K80" t="s">
        <v>560</v>
      </c>
      <c r="L80" t="s">
        <v>560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560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560</v>
      </c>
      <c r="C81" t="s">
        <v>560</v>
      </c>
      <c r="D81" s="2">
        <v>7588</v>
      </c>
      <c r="E81" t="s">
        <v>560</v>
      </c>
      <c r="F81" s="2">
        <v>7100</v>
      </c>
      <c r="G81" t="s">
        <v>560</v>
      </c>
      <c r="H81" s="2">
        <v>7300</v>
      </c>
      <c r="I81" s="2">
        <v>7500</v>
      </c>
      <c r="J81" s="2">
        <v>7500</v>
      </c>
      <c r="K81" t="s">
        <v>560</v>
      </c>
      <c r="L81" t="s">
        <v>560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560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560</v>
      </c>
      <c r="C82" t="s">
        <v>560</v>
      </c>
      <c r="D82" s="2">
        <v>7588</v>
      </c>
      <c r="E82" t="s">
        <v>560</v>
      </c>
      <c r="F82" s="2">
        <v>7000</v>
      </c>
      <c r="G82" t="s">
        <v>560</v>
      </c>
      <c r="H82" s="2">
        <v>7300</v>
      </c>
      <c r="I82" s="2">
        <v>7500</v>
      </c>
      <c r="J82" s="2">
        <v>7500</v>
      </c>
      <c r="K82" t="s">
        <v>560</v>
      </c>
      <c r="L82" t="s">
        <v>560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560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560</v>
      </c>
      <c r="C83" t="s">
        <v>560</v>
      </c>
      <c r="D83" s="2">
        <v>7500</v>
      </c>
      <c r="E83" t="s">
        <v>560</v>
      </c>
      <c r="F83" s="2">
        <v>7000</v>
      </c>
      <c r="G83" t="s">
        <v>560</v>
      </c>
      <c r="H83" s="2">
        <v>7300</v>
      </c>
      <c r="I83" s="2">
        <v>7500</v>
      </c>
      <c r="J83" s="2">
        <v>7500</v>
      </c>
      <c r="K83" t="s">
        <v>560</v>
      </c>
      <c r="L83" t="s">
        <v>560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560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560</v>
      </c>
      <c r="C84" t="s">
        <v>560</v>
      </c>
      <c r="D84" s="2">
        <v>7500</v>
      </c>
      <c r="E84" t="s">
        <v>560</v>
      </c>
      <c r="F84" s="2">
        <v>7000</v>
      </c>
      <c r="G84" t="s">
        <v>560</v>
      </c>
      <c r="H84" s="2">
        <v>7300</v>
      </c>
      <c r="I84" s="2">
        <v>7500</v>
      </c>
      <c r="J84" s="2">
        <v>7500</v>
      </c>
      <c r="K84" t="s">
        <v>560</v>
      </c>
      <c r="L84" t="s">
        <v>560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560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560</v>
      </c>
      <c r="C85" t="s">
        <v>560</v>
      </c>
      <c r="D85" s="2">
        <v>7500</v>
      </c>
      <c r="E85" t="s">
        <v>560</v>
      </c>
      <c r="F85" s="2">
        <v>6950</v>
      </c>
      <c r="G85" t="s">
        <v>560</v>
      </c>
      <c r="H85" s="2">
        <v>7250</v>
      </c>
      <c r="I85" s="2">
        <v>7500</v>
      </c>
      <c r="J85" s="2">
        <v>7500</v>
      </c>
      <c r="K85" t="s">
        <v>560</v>
      </c>
      <c r="L85" t="s">
        <v>560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560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560</v>
      </c>
      <c r="C86" t="s">
        <v>560</v>
      </c>
      <c r="D86" s="2">
        <v>7440</v>
      </c>
      <c r="E86" t="s">
        <v>560</v>
      </c>
      <c r="F86" s="2">
        <v>7000</v>
      </c>
      <c r="G86" t="s">
        <v>560</v>
      </c>
      <c r="H86" s="2">
        <v>7250</v>
      </c>
      <c r="I86" s="2">
        <v>7500</v>
      </c>
      <c r="J86" s="2">
        <v>7500</v>
      </c>
      <c r="K86" t="s">
        <v>560</v>
      </c>
      <c r="L86" t="s">
        <v>560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560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560</v>
      </c>
      <c r="C87" t="s">
        <v>560</v>
      </c>
      <c r="D87" s="2">
        <v>7417</v>
      </c>
      <c r="E87" t="s">
        <v>560</v>
      </c>
      <c r="F87" s="2">
        <v>7000</v>
      </c>
      <c r="G87" t="s">
        <v>560</v>
      </c>
      <c r="H87" s="2">
        <v>7200</v>
      </c>
      <c r="I87" s="2">
        <v>7500</v>
      </c>
      <c r="J87" s="2">
        <v>7300</v>
      </c>
      <c r="K87" t="s">
        <v>560</v>
      </c>
      <c r="L87" t="s">
        <v>560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560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560</v>
      </c>
      <c r="C88" t="s">
        <v>560</v>
      </c>
      <c r="D88" s="2">
        <v>7417</v>
      </c>
      <c r="E88" t="s">
        <v>560</v>
      </c>
      <c r="F88" s="2">
        <v>7000</v>
      </c>
      <c r="G88" t="s">
        <v>560</v>
      </c>
      <c r="H88" s="2">
        <v>7100</v>
      </c>
      <c r="I88" s="2">
        <v>7500</v>
      </c>
      <c r="J88" s="2">
        <v>7300</v>
      </c>
      <c r="K88" t="s">
        <v>560</v>
      </c>
      <c r="L88" t="s">
        <v>560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560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560</v>
      </c>
      <c r="C89" t="s">
        <v>560</v>
      </c>
      <c r="D89" s="2">
        <v>7417</v>
      </c>
      <c r="E89" t="s">
        <v>560</v>
      </c>
      <c r="F89" s="2">
        <v>7000</v>
      </c>
      <c r="G89" t="s">
        <v>560</v>
      </c>
      <c r="H89" s="2">
        <v>7050</v>
      </c>
      <c r="I89" s="2">
        <v>7500</v>
      </c>
      <c r="J89" s="2">
        <v>7300</v>
      </c>
      <c r="K89" t="s">
        <v>560</v>
      </c>
      <c r="L89" t="s">
        <v>560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560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560</v>
      </c>
      <c r="C90" t="s">
        <v>560</v>
      </c>
      <c r="D90" s="2">
        <v>7417</v>
      </c>
      <c r="E90" t="s">
        <v>560</v>
      </c>
      <c r="F90" s="2">
        <v>7000</v>
      </c>
      <c r="G90" t="s">
        <v>560</v>
      </c>
      <c r="H90" s="2">
        <v>7000</v>
      </c>
      <c r="I90" s="2">
        <v>7500</v>
      </c>
      <c r="J90" s="2">
        <v>7300</v>
      </c>
      <c r="K90" t="s">
        <v>560</v>
      </c>
      <c r="L90" t="s">
        <v>560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560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560</v>
      </c>
      <c r="C91" t="s">
        <v>560</v>
      </c>
      <c r="D91" s="2">
        <v>7417</v>
      </c>
      <c r="E91" t="s">
        <v>560</v>
      </c>
      <c r="F91" s="2">
        <v>7000</v>
      </c>
      <c r="G91" t="s">
        <v>560</v>
      </c>
      <c r="H91" s="2">
        <v>7000</v>
      </c>
      <c r="I91" s="2">
        <v>7250</v>
      </c>
      <c r="J91" s="2">
        <v>7300</v>
      </c>
      <c r="K91" t="s">
        <v>560</v>
      </c>
      <c r="L91" t="s">
        <v>560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560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560</v>
      </c>
      <c r="C92" t="s">
        <v>560</v>
      </c>
      <c r="D92" s="2">
        <v>7400</v>
      </c>
      <c r="E92" t="s">
        <v>560</v>
      </c>
      <c r="F92" s="2">
        <v>7000</v>
      </c>
      <c r="G92" t="s">
        <v>560</v>
      </c>
      <c r="H92" s="2">
        <v>7000</v>
      </c>
      <c r="I92" s="2">
        <v>7250</v>
      </c>
      <c r="J92" s="2">
        <v>7300</v>
      </c>
      <c r="K92" t="s">
        <v>560</v>
      </c>
      <c r="L92" t="s">
        <v>560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560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560</v>
      </c>
      <c r="C93" t="s">
        <v>560</v>
      </c>
      <c r="D93" s="2">
        <v>7400</v>
      </c>
      <c r="E93" t="s">
        <v>560</v>
      </c>
      <c r="F93" s="2">
        <v>7000</v>
      </c>
      <c r="G93" t="s">
        <v>560</v>
      </c>
      <c r="H93" s="2">
        <v>7000</v>
      </c>
      <c r="I93" s="2">
        <v>7250</v>
      </c>
      <c r="J93" s="2">
        <v>7300</v>
      </c>
      <c r="K93" t="s">
        <v>560</v>
      </c>
      <c r="L93" t="s">
        <v>560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560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560</v>
      </c>
      <c r="C94" t="s">
        <v>560</v>
      </c>
      <c r="D94" s="2">
        <v>7363</v>
      </c>
      <c r="E94" t="s">
        <v>560</v>
      </c>
      <c r="F94" s="2">
        <v>7000</v>
      </c>
      <c r="G94" t="s">
        <v>560</v>
      </c>
      <c r="H94" s="2">
        <v>7000</v>
      </c>
      <c r="I94" s="2">
        <v>7250</v>
      </c>
      <c r="J94" s="2">
        <v>7300</v>
      </c>
      <c r="K94" t="s">
        <v>560</v>
      </c>
      <c r="L94" t="s">
        <v>560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560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560</v>
      </c>
      <c r="C95" t="s">
        <v>560</v>
      </c>
      <c r="D95" s="2">
        <v>7363</v>
      </c>
      <c r="E95" t="s">
        <v>560</v>
      </c>
      <c r="F95" s="2">
        <v>7000</v>
      </c>
      <c r="G95" t="s">
        <v>560</v>
      </c>
      <c r="H95" s="2">
        <v>7000</v>
      </c>
      <c r="I95" s="2">
        <v>7250</v>
      </c>
      <c r="J95" s="2">
        <v>7300</v>
      </c>
      <c r="K95" t="s">
        <v>560</v>
      </c>
      <c r="L95" t="s">
        <v>560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560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560</v>
      </c>
      <c r="C96" t="s">
        <v>560</v>
      </c>
      <c r="D96" s="2">
        <v>7390</v>
      </c>
      <c r="E96" t="s">
        <v>560</v>
      </c>
      <c r="F96" s="2">
        <v>7000</v>
      </c>
      <c r="G96" t="s">
        <v>560</v>
      </c>
      <c r="H96" s="2">
        <v>6900</v>
      </c>
      <c r="I96" s="2">
        <v>7250</v>
      </c>
      <c r="J96" s="2">
        <v>7300</v>
      </c>
      <c r="K96" t="s">
        <v>560</v>
      </c>
      <c r="L96" t="s">
        <v>560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560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560</v>
      </c>
      <c r="C97" t="s">
        <v>560</v>
      </c>
      <c r="D97" s="2">
        <v>7375</v>
      </c>
      <c r="E97" t="s">
        <v>560</v>
      </c>
      <c r="F97" s="2">
        <v>7000</v>
      </c>
      <c r="G97" t="s">
        <v>560</v>
      </c>
      <c r="H97" s="2">
        <v>6900</v>
      </c>
      <c r="I97" s="2">
        <v>7250</v>
      </c>
      <c r="J97" s="2">
        <v>7300</v>
      </c>
      <c r="K97" t="s">
        <v>560</v>
      </c>
      <c r="L97" t="s">
        <v>560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560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560</v>
      </c>
      <c r="C98" t="s">
        <v>560</v>
      </c>
      <c r="D98" s="2">
        <v>7375</v>
      </c>
      <c r="E98" t="s">
        <v>560</v>
      </c>
      <c r="F98" s="2">
        <v>7000</v>
      </c>
      <c r="G98" t="s">
        <v>560</v>
      </c>
      <c r="H98" s="2">
        <v>6900</v>
      </c>
      <c r="I98" s="2">
        <v>7250</v>
      </c>
      <c r="J98" s="2">
        <v>7300</v>
      </c>
      <c r="K98" t="s">
        <v>560</v>
      </c>
      <c r="L98" t="s">
        <v>560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560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560</v>
      </c>
      <c r="C99" t="s">
        <v>560</v>
      </c>
      <c r="D99" s="2">
        <v>7417</v>
      </c>
      <c r="E99" t="s">
        <v>560</v>
      </c>
      <c r="F99" s="2">
        <v>6950</v>
      </c>
      <c r="G99" t="s">
        <v>560</v>
      </c>
      <c r="H99" s="2">
        <v>6850</v>
      </c>
      <c r="I99" s="2">
        <v>7250</v>
      </c>
      <c r="J99" s="2">
        <v>7200</v>
      </c>
      <c r="K99" t="s">
        <v>560</v>
      </c>
      <c r="L99" t="s">
        <v>560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560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560</v>
      </c>
      <c r="C100" t="s">
        <v>560</v>
      </c>
      <c r="D100" s="2">
        <v>7417</v>
      </c>
      <c r="E100" t="s">
        <v>560</v>
      </c>
      <c r="F100" s="2">
        <v>6900</v>
      </c>
      <c r="G100" t="s">
        <v>560</v>
      </c>
      <c r="H100" s="2">
        <v>6850</v>
      </c>
      <c r="I100" s="2">
        <v>7250</v>
      </c>
      <c r="J100" s="2">
        <v>7200</v>
      </c>
      <c r="K100" t="s">
        <v>560</v>
      </c>
      <c r="L100" t="s">
        <v>560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560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560</v>
      </c>
      <c r="C101" t="s">
        <v>560</v>
      </c>
      <c r="D101" s="2">
        <v>7417</v>
      </c>
      <c r="E101" t="s">
        <v>560</v>
      </c>
      <c r="F101" s="2">
        <v>6900</v>
      </c>
      <c r="G101" t="s">
        <v>560</v>
      </c>
      <c r="H101" s="2">
        <v>6850</v>
      </c>
      <c r="I101" s="2">
        <v>7250</v>
      </c>
      <c r="J101" s="2">
        <v>7200</v>
      </c>
      <c r="K101" t="s">
        <v>560</v>
      </c>
      <c r="L101" t="s">
        <v>560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560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560</v>
      </c>
      <c r="C102" t="s">
        <v>560</v>
      </c>
      <c r="D102" s="2">
        <v>7400</v>
      </c>
      <c r="E102" t="s">
        <v>560</v>
      </c>
      <c r="F102" s="2">
        <v>6900</v>
      </c>
      <c r="G102" t="s">
        <v>560</v>
      </c>
      <c r="H102" s="2">
        <v>6850</v>
      </c>
      <c r="I102" s="2">
        <v>7250</v>
      </c>
      <c r="J102" s="2">
        <v>7200</v>
      </c>
      <c r="K102" t="s">
        <v>560</v>
      </c>
      <c r="L102" t="s">
        <v>560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560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560</v>
      </c>
      <c r="C103" t="s">
        <v>560</v>
      </c>
      <c r="D103" s="2">
        <v>7700</v>
      </c>
      <c r="E103" t="s">
        <v>560</v>
      </c>
      <c r="F103" s="2">
        <v>6850</v>
      </c>
      <c r="G103" t="s">
        <v>560</v>
      </c>
      <c r="H103" s="2">
        <v>6800</v>
      </c>
      <c r="I103" s="2">
        <v>7250</v>
      </c>
      <c r="J103" t="s">
        <v>560</v>
      </c>
      <c r="K103" t="s">
        <v>560</v>
      </c>
      <c r="L103" t="s">
        <v>560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560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560</v>
      </c>
      <c r="C104" t="s">
        <v>560</v>
      </c>
      <c r="D104" s="2">
        <v>7750</v>
      </c>
      <c r="E104" t="s">
        <v>560</v>
      </c>
      <c r="F104" s="2">
        <v>6850</v>
      </c>
      <c r="G104" t="s">
        <v>560</v>
      </c>
      <c r="H104" s="2">
        <v>6800</v>
      </c>
      <c r="I104" s="2">
        <v>7250</v>
      </c>
      <c r="J104" s="2">
        <v>7200</v>
      </c>
      <c r="K104" t="s">
        <v>560</v>
      </c>
      <c r="L104" t="s">
        <v>560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560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560</v>
      </c>
      <c r="C105" t="s">
        <v>560</v>
      </c>
      <c r="D105" s="2">
        <v>7700</v>
      </c>
      <c r="E105" t="s">
        <v>560</v>
      </c>
      <c r="F105" s="2">
        <v>6750</v>
      </c>
      <c r="G105" t="s">
        <v>560</v>
      </c>
      <c r="H105" s="2">
        <v>6800</v>
      </c>
      <c r="I105" s="2">
        <v>7250</v>
      </c>
      <c r="J105" s="2">
        <v>7200</v>
      </c>
      <c r="K105" t="s">
        <v>560</v>
      </c>
      <c r="L105" t="s">
        <v>560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560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560</v>
      </c>
      <c r="C106" t="s">
        <v>560</v>
      </c>
      <c r="D106" s="2">
        <v>7700</v>
      </c>
      <c r="E106" t="s">
        <v>560</v>
      </c>
      <c r="F106" s="2">
        <v>6700</v>
      </c>
      <c r="G106" t="s">
        <v>560</v>
      </c>
      <c r="H106" s="2">
        <v>6800</v>
      </c>
      <c r="I106" s="2">
        <v>7250</v>
      </c>
      <c r="J106" s="2">
        <v>7200</v>
      </c>
      <c r="K106" t="s">
        <v>560</v>
      </c>
      <c r="L106" t="s">
        <v>560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560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560</v>
      </c>
      <c r="C107" t="s">
        <v>560</v>
      </c>
      <c r="D107" s="2">
        <v>7500</v>
      </c>
      <c r="E107" t="s">
        <v>560</v>
      </c>
      <c r="F107" s="2">
        <v>6500</v>
      </c>
      <c r="G107" t="s">
        <v>560</v>
      </c>
      <c r="H107" s="2">
        <v>6800</v>
      </c>
      <c r="I107" s="2">
        <v>7250</v>
      </c>
      <c r="J107" s="2">
        <v>7200</v>
      </c>
      <c r="K107" t="s">
        <v>560</v>
      </c>
      <c r="L107" t="s">
        <v>560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560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560</v>
      </c>
      <c r="C108" t="s">
        <v>560</v>
      </c>
      <c r="D108" s="2">
        <v>7500</v>
      </c>
      <c r="E108" t="s">
        <v>560</v>
      </c>
      <c r="F108" s="2">
        <v>6500</v>
      </c>
      <c r="G108" t="s">
        <v>560</v>
      </c>
      <c r="H108" s="2">
        <v>6800</v>
      </c>
      <c r="I108" s="2">
        <v>7250</v>
      </c>
      <c r="J108" s="2">
        <v>7200</v>
      </c>
      <c r="K108" t="s">
        <v>560</v>
      </c>
      <c r="L108" t="s">
        <v>560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560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560</v>
      </c>
      <c r="C109" t="s">
        <v>560</v>
      </c>
      <c r="D109" s="2">
        <v>7500</v>
      </c>
      <c r="E109" t="s">
        <v>560</v>
      </c>
      <c r="F109" s="2">
        <v>6500</v>
      </c>
      <c r="G109" t="s">
        <v>560</v>
      </c>
      <c r="H109" s="2">
        <v>6800</v>
      </c>
      <c r="I109" s="2">
        <v>7250</v>
      </c>
      <c r="J109" s="2">
        <v>7200</v>
      </c>
      <c r="K109" t="s">
        <v>560</v>
      </c>
      <c r="L109" t="s">
        <v>560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560</v>
      </c>
      <c r="T109" s="2">
        <v>6300</v>
      </c>
      <c r="U109" t="s">
        <v>560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560</v>
      </c>
      <c r="C110" t="s">
        <v>560</v>
      </c>
      <c r="D110" s="2">
        <v>7400</v>
      </c>
      <c r="E110" t="s">
        <v>560</v>
      </c>
      <c r="F110" s="2">
        <v>6400</v>
      </c>
      <c r="G110" t="s">
        <v>560</v>
      </c>
      <c r="H110" s="2">
        <v>6750</v>
      </c>
      <c r="I110" s="2">
        <v>7250</v>
      </c>
      <c r="J110" s="2">
        <v>7200</v>
      </c>
      <c r="K110" t="s">
        <v>560</v>
      </c>
      <c r="L110" t="s">
        <v>560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560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560</v>
      </c>
      <c r="C111" t="s">
        <v>560</v>
      </c>
      <c r="D111" s="2">
        <v>7400</v>
      </c>
      <c r="E111" t="s">
        <v>560</v>
      </c>
      <c r="F111" s="2">
        <v>6400</v>
      </c>
      <c r="G111" t="s">
        <v>560</v>
      </c>
      <c r="H111" s="2">
        <v>6800</v>
      </c>
      <c r="I111" s="2">
        <v>7250</v>
      </c>
      <c r="J111" s="2">
        <v>7200</v>
      </c>
      <c r="K111" t="s">
        <v>560</v>
      </c>
      <c r="L111" t="s">
        <v>560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560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560</v>
      </c>
      <c r="C112" t="s">
        <v>560</v>
      </c>
      <c r="D112" s="2">
        <v>7400</v>
      </c>
      <c r="E112" t="s">
        <v>560</v>
      </c>
      <c r="F112" s="2">
        <v>6400</v>
      </c>
      <c r="G112" t="s">
        <v>560</v>
      </c>
      <c r="H112" s="2">
        <v>6800</v>
      </c>
      <c r="I112" s="2">
        <v>7250</v>
      </c>
      <c r="J112" s="2">
        <v>7200</v>
      </c>
      <c r="K112" t="s">
        <v>560</v>
      </c>
      <c r="L112" t="s">
        <v>560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560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560</v>
      </c>
      <c r="C113" t="s">
        <v>560</v>
      </c>
      <c r="D113" s="2">
        <v>7475</v>
      </c>
      <c r="E113" t="s">
        <v>560</v>
      </c>
      <c r="F113" s="2">
        <v>6400</v>
      </c>
      <c r="G113" t="s">
        <v>560</v>
      </c>
      <c r="H113" s="2">
        <v>6800</v>
      </c>
      <c r="I113" s="2">
        <v>7250</v>
      </c>
      <c r="J113" s="2">
        <v>7200</v>
      </c>
      <c r="K113" t="s">
        <v>560</v>
      </c>
      <c r="L113" t="s">
        <v>560</v>
      </c>
      <c r="M113" s="2">
        <v>6650</v>
      </c>
      <c r="N113" t="s">
        <v>560</v>
      </c>
      <c r="O113" s="2">
        <v>6800</v>
      </c>
      <c r="P113" s="2">
        <v>6750</v>
      </c>
      <c r="Q113" s="2">
        <v>6800</v>
      </c>
      <c r="R113" s="2">
        <v>7150</v>
      </c>
      <c r="S113" t="s">
        <v>560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560</v>
      </c>
      <c r="C114" t="s">
        <v>560</v>
      </c>
      <c r="D114" s="2">
        <v>7475</v>
      </c>
      <c r="E114" t="s">
        <v>560</v>
      </c>
      <c r="F114" s="2">
        <v>6400</v>
      </c>
      <c r="G114" t="s">
        <v>560</v>
      </c>
      <c r="H114" s="2">
        <v>6800</v>
      </c>
      <c r="I114" t="s">
        <v>560</v>
      </c>
      <c r="J114" s="2">
        <v>7200</v>
      </c>
      <c r="K114" t="s">
        <v>560</v>
      </c>
      <c r="L114" t="s">
        <v>560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560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560</v>
      </c>
      <c r="C115" t="s">
        <v>560</v>
      </c>
      <c r="D115" s="2">
        <v>7450</v>
      </c>
      <c r="E115" t="s">
        <v>560</v>
      </c>
      <c r="F115" s="2">
        <v>6400</v>
      </c>
      <c r="G115" t="s">
        <v>560</v>
      </c>
      <c r="H115" s="2">
        <v>6800</v>
      </c>
      <c r="I115" s="2">
        <v>7250</v>
      </c>
      <c r="J115" s="2">
        <v>7150</v>
      </c>
      <c r="K115" t="s">
        <v>560</v>
      </c>
      <c r="L115" t="s">
        <v>560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560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560</v>
      </c>
      <c r="C116" t="s">
        <v>560</v>
      </c>
      <c r="D116" s="2">
        <v>7450</v>
      </c>
      <c r="E116" t="s">
        <v>560</v>
      </c>
      <c r="F116" s="2">
        <v>6400</v>
      </c>
      <c r="G116" t="s">
        <v>560</v>
      </c>
      <c r="H116" s="2">
        <v>6800</v>
      </c>
      <c r="I116" s="2">
        <v>7250</v>
      </c>
      <c r="J116" s="2">
        <v>7150</v>
      </c>
      <c r="K116" t="s">
        <v>560</v>
      </c>
      <c r="L116" t="s">
        <v>560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560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560</v>
      </c>
      <c r="C117" t="s">
        <v>560</v>
      </c>
      <c r="D117" s="2">
        <v>7438</v>
      </c>
      <c r="E117" t="s">
        <v>560</v>
      </c>
      <c r="F117" s="2">
        <v>6500</v>
      </c>
      <c r="G117" t="s">
        <v>560</v>
      </c>
      <c r="H117" s="2">
        <v>6800</v>
      </c>
      <c r="I117" s="2">
        <v>7000</v>
      </c>
      <c r="J117" s="2">
        <v>7150</v>
      </c>
      <c r="K117" t="s">
        <v>560</v>
      </c>
      <c r="L117" t="s">
        <v>560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560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560</v>
      </c>
      <c r="C118" t="s">
        <v>560</v>
      </c>
      <c r="D118" s="2">
        <v>7360</v>
      </c>
      <c r="E118" t="s">
        <v>560</v>
      </c>
      <c r="F118" s="2">
        <v>6400</v>
      </c>
      <c r="G118" t="s">
        <v>560</v>
      </c>
      <c r="H118" s="2">
        <v>6800</v>
      </c>
      <c r="I118" s="2">
        <v>7000</v>
      </c>
      <c r="J118" s="2">
        <v>7150</v>
      </c>
      <c r="K118" t="s">
        <v>560</v>
      </c>
      <c r="L118" t="s">
        <v>560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560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560</v>
      </c>
      <c r="C119" t="s">
        <v>560</v>
      </c>
      <c r="D119" s="2">
        <v>7342</v>
      </c>
      <c r="E119" t="s">
        <v>560</v>
      </c>
      <c r="F119" s="2">
        <v>6350</v>
      </c>
      <c r="G119" t="s">
        <v>560</v>
      </c>
      <c r="H119" s="2">
        <v>6750</v>
      </c>
      <c r="I119" s="2">
        <v>7000</v>
      </c>
      <c r="J119" s="2">
        <v>7100</v>
      </c>
      <c r="K119" t="s">
        <v>560</v>
      </c>
      <c r="L119" t="s">
        <v>560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560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560</v>
      </c>
      <c r="C120" t="s">
        <v>560</v>
      </c>
      <c r="D120" s="2">
        <v>7333</v>
      </c>
      <c r="E120" t="s">
        <v>560</v>
      </c>
      <c r="F120" s="2">
        <v>6350</v>
      </c>
      <c r="G120" t="s">
        <v>560</v>
      </c>
      <c r="H120" s="2">
        <v>6750</v>
      </c>
      <c r="I120" s="2">
        <v>7000</v>
      </c>
      <c r="J120" s="2">
        <v>7100</v>
      </c>
      <c r="K120" t="s">
        <v>560</v>
      </c>
      <c r="L120" t="s">
        <v>560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560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560</v>
      </c>
      <c r="C121" t="s">
        <v>560</v>
      </c>
      <c r="D121" s="2">
        <v>7333</v>
      </c>
      <c r="E121" t="s">
        <v>560</v>
      </c>
      <c r="F121" s="2">
        <v>6300</v>
      </c>
      <c r="G121" t="s">
        <v>560</v>
      </c>
      <c r="H121" s="2">
        <v>6725</v>
      </c>
      <c r="I121" s="2">
        <v>7000</v>
      </c>
      <c r="J121" s="2">
        <v>7100</v>
      </c>
      <c r="K121" t="s">
        <v>560</v>
      </c>
      <c r="L121" t="s">
        <v>560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560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560</v>
      </c>
      <c r="C122" t="s">
        <v>560</v>
      </c>
      <c r="D122" s="2">
        <v>7333</v>
      </c>
      <c r="E122" t="s">
        <v>560</v>
      </c>
      <c r="F122" s="2">
        <v>6250</v>
      </c>
      <c r="G122" t="s">
        <v>560</v>
      </c>
      <c r="H122" s="2">
        <v>6725</v>
      </c>
      <c r="I122" s="2">
        <v>7000</v>
      </c>
      <c r="J122" s="2">
        <v>7100</v>
      </c>
      <c r="K122" t="s">
        <v>560</v>
      </c>
      <c r="L122" t="s">
        <v>560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560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560</v>
      </c>
      <c r="C123" t="s">
        <v>560</v>
      </c>
      <c r="D123" s="2">
        <v>7233</v>
      </c>
      <c r="E123" t="s">
        <v>560</v>
      </c>
      <c r="F123" s="2">
        <v>6200</v>
      </c>
      <c r="G123" t="s">
        <v>560</v>
      </c>
      <c r="H123" s="2">
        <v>6700</v>
      </c>
      <c r="I123" s="2">
        <v>7000</v>
      </c>
      <c r="J123" s="2">
        <v>7100</v>
      </c>
      <c r="K123" t="s">
        <v>560</v>
      </c>
      <c r="L123" t="s">
        <v>560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560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560</v>
      </c>
      <c r="C124" t="s">
        <v>560</v>
      </c>
      <c r="D124" s="2">
        <v>7225</v>
      </c>
      <c r="E124" t="s">
        <v>560</v>
      </c>
      <c r="F124" s="2">
        <v>6200</v>
      </c>
      <c r="G124" t="s">
        <v>560</v>
      </c>
      <c r="H124" s="2">
        <v>6675</v>
      </c>
      <c r="I124" s="2">
        <v>7000</v>
      </c>
      <c r="J124" s="2">
        <v>7000</v>
      </c>
      <c r="K124" t="s">
        <v>560</v>
      </c>
      <c r="L124" t="s">
        <v>560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560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560</v>
      </c>
      <c r="C125" t="s">
        <v>560</v>
      </c>
      <c r="D125" s="2">
        <v>7170</v>
      </c>
      <c r="E125" t="s">
        <v>560</v>
      </c>
      <c r="F125" s="2">
        <v>6200</v>
      </c>
      <c r="G125" t="s">
        <v>560</v>
      </c>
      <c r="H125" s="2">
        <v>6650</v>
      </c>
      <c r="I125" s="2">
        <v>7000</v>
      </c>
      <c r="J125" s="2">
        <v>7000</v>
      </c>
      <c r="K125" t="s">
        <v>560</v>
      </c>
      <c r="L125" t="s">
        <v>560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560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560</v>
      </c>
      <c r="C126" t="s">
        <v>560</v>
      </c>
      <c r="D126" s="2">
        <v>7130</v>
      </c>
      <c r="E126" t="s">
        <v>560</v>
      </c>
      <c r="F126" s="2">
        <v>6150</v>
      </c>
      <c r="G126" t="s">
        <v>560</v>
      </c>
      <c r="H126" s="2">
        <v>6650</v>
      </c>
      <c r="I126" s="2">
        <v>7000</v>
      </c>
      <c r="J126" s="2">
        <v>7000</v>
      </c>
      <c r="K126" t="s">
        <v>560</v>
      </c>
      <c r="L126" t="s">
        <v>560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560</v>
      </c>
      <c r="T126" s="3">
        <v>6500</v>
      </c>
      <c r="U126" t="s">
        <v>560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560</v>
      </c>
      <c r="C127" t="s">
        <v>560</v>
      </c>
      <c r="D127" s="2">
        <v>7120</v>
      </c>
      <c r="E127" t="s">
        <v>560</v>
      </c>
      <c r="F127" s="2">
        <v>6100</v>
      </c>
      <c r="G127" t="s">
        <v>560</v>
      </c>
      <c r="H127" s="2">
        <v>6625</v>
      </c>
      <c r="I127" s="2">
        <v>7000</v>
      </c>
      <c r="J127" s="2">
        <v>7000</v>
      </c>
      <c r="K127" t="s">
        <v>560</v>
      </c>
      <c r="L127" t="s">
        <v>560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560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560</v>
      </c>
      <c r="C128" t="s">
        <v>560</v>
      </c>
      <c r="D128" s="2">
        <v>6950</v>
      </c>
      <c r="E128" t="s">
        <v>560</v>
      </c>
      <c r="F128" s="2">
        <v>6000</v>
      </c>
      <c r="G128" t="s">
        <v>560</v>
      </c>
      <c r="H128" s="2">
        <v>6625</v>
      </c>
      <c r="I128" s="2">
        <v>7000</v>
      </c>
      <c r="J128" s="2">
        <v>7000</v>
      </c>
      <c r="K128" t="s">
        <v>560</v>
      </c>
      <c r="L128" t="s">
        <v>560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560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560</v>
      </c>
      <c r="C129" t="s">
        <v>560</v>
      </c>
      <c r="D129" s="2">
        <v>7000</v>
      </c>
      <c r="E129" t="s">
        <v>560</v>
      </c>
      <c r="F129" s="2">
        <v>6000</v>
      </c>
      <c r="G129" t="s">
        <v>560</v>
      </c>
      <c r="H129" s="2">
        <v>6600</v>
      </c>
      <c r="I129" s="2">
        <v>7000</v>
      </c>
      <c r="J129" s="2">
        <v>7000</v>
      </c>
      <c r="K129" t="s">
        <v>560</v>
      </c>
      <c r="L129" t="s">
        <v>560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560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560</v>
      </c>
      <c r="C130" t="s">
        <v>560</v>
      </c>
      <c r="D130" s="2">
        <v>7000</v>
      </c>
      <c r="E130" t="s">
        <v>560</v>
      </c>
      <c r="F130" s="2">
        <v>6000</v>
      </c>
      <c r="G130" t="s">
        <v>560</v>
      </c>
      <c r="H130" s="2">
        <v>6600</v>
      </c>
      <c r="I130" s="2">
        <v>7000</v>
      </c>
      <c r="J130" s="2">
        <v>7000</v>
      </c>
      <c r="K130" t="s">
        <v>560</v>
      </c>
      <c r="L130" t="s">
        <v>560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560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560</v>
      </c>
      <c r="C131" t="s">
        <v>560</v>
      </c>
      <c r="D131" s="2">
        <v>7000</v>
      </c>
      <c r="E131" t="s">
        <v>560</v>
      </c>
      <c r="F131" s="2">
        <v>6000</v>
      </c>
      <c r="G131" t="s">
        <v>560</v>
      </c>
      <c r="H131" s="2">
        <v>6600</v>
      </c>
      <c r="I131" s="2">
        <v>7000</v>
      </c>
      <c r="J131" s="2">
        <v>7000</v>
      </c>
      <c r="K131" t="s">
        <v>560</v>
      </c>
      <c r="L131" t="s">
        <v>560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560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560</v>
      </c>
      <c r="C132" t="s">
        <v>560</v>
      </c>
      <c r="D132" s="2">
        <v>7083</v>
      </c>
      <c r="E132" t="s">
        <v>560</v>
      </c>
      <c r="F132" s="2">
        <v>6000</v>
      </c>
      <c r="G132" t="s">
        <v>560</v>
      </c>
      <c r="H132" s="2">
        <v>6600</v>
      </c>
      <c r="I132" s="2">
        <v>7000</v>
      </c>
      <c r="J132" s="2">
        <v>7000</v>
      </c>
      <c r="K132" t="s">
        <v>560</v>
      </c>
      <c r="L132" t="s">
        <v>560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560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560</v>
      </c>
      <c r="C133" t="s">
        <v>560</v>
      </c>
      <c r="D133" s="2">
        <v>7083</v>
      </c>
      <c r="E133" t="s">
        <v>560</v>
      </c>
      <c r="F133" s="2">
        <v>6000</v>
      </c>
      <c r="G133" t="s">
        <v>560</v>
      </c>
      <c r="H133" s="2">
        <v>6600</v>
      </c>
      <c r="I133" s="2">
        <v>6750</v>
      </c>
      <c r="J133" s="2">
        <v>7000</v>
      </c>
      <c r="K133" t="s">
        <v>560</v>
      </c>
      <c r="L133" t="s">
        <v>560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560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560</v>
      </c>
      <c r="C134" t="s">
        <v>560</v>
      </c>
      <c r="D134" s="2">
        <v>7107</v>
      </c>
      <c r="E134" t="s">
        <v>560</v>
      </c>
      <c r="F134" s="2">
        <v>6000</v>
      </c>
      <c r="G134" t="s">
        <v>560</v>
      </c>
      <c r="H134" s="2">
        <v>6600</v>
      </c>
      <c r="I134" s="2">
        <v>6750</v>
      </c>
      <c r="J134" s="2">
        <v>7000</v>
      </c>
      <c r="K134" t="s">
        <v>560</v>
      </c>
      <c r="L134" t="s">
        <v>560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560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560</v>
      </c>
      <c r="C135" t="s">
        <v>560</v>
      </c>
      <c r="D135" s="2">
        <v>7107</v>
      </c>
      <c r="E135" t="s">
        <v>560</v>
      </c>
      <c r="F135" s="2">
        <v>6150</v>
      </c>
      <c r="G135" t="s">
        <v>560</v>
      </c>
      <c r="H135" s="2">
        <v>6600</v>
      </c>
      <c r="I135" s="2">
        <v>6750</v>
      </c>
      <c r="J135" s="2">
        <v>7150</v>
      </c>
      <c r="K135" t="s">
        <v>560</v>
      </c>
      <c r="L135" t="s">
        <v>560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560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560</v>
      </c>
      <c r="C136" t="s">
        <v>560</v>
      </c>
      <c r="D136" s="2">
        <v>7292</v>
      </c>
      <c r="E136" t="s">
        <v>560</v>
      </c>
      <c r="F136" s="2">
        <v>6150</v>
      </c>
      <c r="G136" t="s">
        <v>560</v>
      </c>
      <c r="H136" s="2">
        <v>6600</v>
      </c>
      <c r="I136" s="2">
        <v>6750</v>
      </c>
      <c r="J136" s="2">
        <v>7150</v>
      </c>
      <c r="K136" t="s">
        <v>560</v>
      </c>
      <c r="L136" t="s">
        <v>560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560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560</v>
      </c>
      <c r="C137" t="s">
        <v>560</v>
      </c>
      <c r="D137" s="2">
        <v>7300</v>
      </c>
      <c r="E137" t="s">
        <v>560</v>
      </c>
      <c r="F137" s="2">
        <v>6000</v>
      </c>
      <c r="G137" t="s">
        <v>560</v>
      </c>
      <c r="H137" s="2">
        <v>6600</v>
      </c>
      <c r="I137" s="2">
        <v>6750</v>
      </c>
      <c r="J137" s="2">
        <v>7150</v>
      </c>
      <c r="K137" t="s">
        <v>560</v>
      </c>
      <c r="L137" t="s">
        <v>560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560</v>
      </c>
      <c r="S137" t="s">
        <v>560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560</v>
      </c>
      <c r="C138" t="s">
        <v>560</v>
      </c>
      <c r="D138" s="2">
        <v>7300</v>
      </c>
      <c r="E138" t="s">
        <v>560</v>
      </c>
      <c r="F138" s="2">
        <v>6000</v>
      </c>
      <c r="G138" t="s">
        <v>560</v>
      </c>
      <c r="H138" s="2">
        <v>6600</v>
      </c>
      <c r="I138" s="2">
        <v>6750</v>
      </c>
      <c r="J138" s="2">
        <v>7150</v>
      </c>
      <c r="K138" t="s">
        <v>560</v>
      </c>
      <c r="L138" t="s">
        <v>560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560</v>
      </c>
      <c r="S138" t="s">
        <v>560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560</v>
      </c>
      <c r="C139" t="s">
        <v>560</v>
      </c>
      <c r="D139" s="2">
        <v>7267</v>
      </c>
      <c r="E139" t="s">
        <v>560</v>
      </c>
      <c r="F139" s="2">
        <v>6000</v>
      </c>
      <c r="G139" t="s">
        <v>560</v>
      </c>
      <c r="H139" s="2">
        <v>6600</v>
      </c>
      <c r="I139" s="2">
        <v>6750</v>
      </c>
      <c r="J139" s="2">
        <v>6800</v>
      </c>
      <c r="K139" t="s">
        <v>560</v>
      </c>
      <c r="L139" t="s">
        <v>560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560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560</v>
      </c>
      <c r="C140" t="s">
        <v>560</v>
      </c>
      <c r="D140" s="2">
        <v>7275</v>
      </c>
      <c r="E140" t="s">
        <v>560</v>
      </c>
      <c r="F140" s="2">
        <v>6000</v>
      </c>
      <c r="G140" t="s">
        <v>560</v>
      </c>
      <c r="H140" s="2">
        <v>6600</v>
      </c>
      <c r="I140" s="2">
        <v>6750</v>
      </c>
      <c r="J140" s="2">
        <v>6800</v>
      </c>
      <c r="K140" t="s">
        <v>560</v>
      </c>
      <c r="L140" t="s">
        <v>560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560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560</v>
      </c>
      <c r="C141" t="s">
        <v>560</v>
      </c>
      <c r="D141" s="2">
        <v>7608</v>
      </c>
      <c r="E141" t="s">
        <v>560</v>
      </c>
      <c r="F141" s="2">
        <v>6000</v>
      </c>
      <c r="G141" t="s">
        <v>560</v>
      </c>
      <c r="H141" s="2">
        <v>6600</v>
      </c>
      <c r="I141" s="2">
        <v>6750</v>
      </c>
      <c r="J141" s="2">
        <v>6800</v>
      </c>
      <c r="K141" t="s">
        <v>560</v>
      </c>
      <c r="L141" t="s">
        <v>560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560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560</v>
      </c>
      <c r="C142" t="s">
        <v>560</v>
      </c>
      <c r="D142" s="2">
        <v>7608</v>
      </c>
      <c r="E142" t="s">
        <v>560</v>
      </c>
      <c r="F142" s="2">
        <v>6000</v>
      </c>
      <c r="G142" t="s">
        <v>560</v>
      </c>
      <c r="H142" s="2">
        <v>6600</v>
      </c>
      <c r="I142" s="2">
        <v>6750</v>
      </c>
      <c r="J142" s="2">
        <v>6800</v>
      </c>
      <c r="K142" t="s">
        <v>560</v>
      </c>
      <c r="L142" t="s">
        <v>560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560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560</v>
      </c>
      <c r="C143" t="s">
        <v>560</v>
      </c>
      <c r="D143" s="2">
        <v>7608</v>
      </c>
      <c r="E143" t="s">
        <v>560</v>
      </c>
      <c r="F143" s="2">
        <v>6000</v>
      </c>
      <c r="G143" t="s">
        <v>560</v>
      </c>
      <c r="H143" s="2">
        <v>6600</v>
      </c>
      <c r="I143" s="2">
        <v>6500</v>
      </c>
      <c r="J143" s="2">
        <v>6800</v>
      </c>
      <c r="K143" t="s">
        <v>560</v>
      </c>
      <c r="L143" t="s">
        <v>560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560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560</v>
      </c>
      <c r="C144" t="s">
        <v>560</v>
      </c>
      <c r="D144" s="2">
        <v>7679</v>
      </c>
      <c r="E144" t="s">
        <v>560</v>
      </c>
      <c r="F144" s="2">
        <v>6000</v>
      </c>
      <c r="G144" t="s">
        <v>560</v>
      </c>
      <c r="H144" s="2">
        <v>6600</v>
      </c>
      <c r="I144" s="2">
        <v>6500</v>
      </c>
      <c r="J144" s="2">
        <v>6800</v>
      </c>
      <c r="K144" t="s">
        <v>560</v>
      </c>
      <c r="L144" t="s">
        <v>560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560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560</v>
      </c>
      <c r="C145" t="s">
        <v>560</v>
      </c>
      <c r="D145" s="2">
        <v>7833</v>
      </c>
      <c r="E145" t="s">
        <v>560</v>
      </c>
      <c r="F145" s="2">
        <v>6000</v>
      </c>
      <c r="G145" t="s">
        <v>560</v>
      </c>
      <c r="H145" s="2">
        <v>6600</v>
      </c>
      <c r="I145" s="2">
        <v>6250</v>
      </c>
      <c r="J145" s="2">
        <v>6800</v>
      </c>
      <c r="K145" t="s">
        <v>560</v>
      </c>
      <c r="L145" t="s">
        <v>560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560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560</v>
      </c>
      <c r="C146" t="s">
        <v>560</v>
      </c>
      <c r="D146" s="2">
        <v>7833</v>
      </c>
      <c r="E146" t="s">
        <v>560</v>
      </c>
      <c r="F146" s="2">
        <v>6000</v>
      </c>
      <c r="G146" t="s">
        <v>560</v>
      </c>
      <c r="H146" s="2">
        <v>6625</v>
      </c>
      <c r="I146" s="2">
        <v>6250</v>
      </c>
      <c r="J146" s="2">
        <v>6800</v>
      </c>
      <c r="K146" t="s">
        <v>560</v>
      </c>
      <c r="L146" t="s">
        <v>560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560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560</v>
      </c>
      <c r="C147" t="s">
        <v>560</v>
      </c>
      <c r="D147" s="2">
        <v>8007</v>
      </c>
      <c r="E147" t="s">
        <v>560</v>
      </c>
      <c r="F147" s="2">
        <v>6250</v>
      </c>
      <c r="G147" t="s">
        <v>560</v>
      </c>
      <c r="H147" s="2">
        <v>6650</v>
      </c>
      <c r="I147" s="2">
        <v>6250</v>
      </c>
      <c r="J147" s="2">
        <v>6800</v>
      </c>
      <c r="K147" t="s">
        <v>560</v>
      </c>
      <c r="L147" t="s">
        <v>560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560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560</v>
      </c>
      <c r="C148" t="s">
        <v>560</v>
      </c>
      <c r="D148" s="2">
        <v>8007</v>
      </c>
      <c r="E148" t="s">
        <v>560</v>
      </c>
      <c r="F148" s="2">
        <v>6400</v>
      </c>
      <c r="G148" t="s">
        <v>560</v>
      </c>
      <c r="H148" s="2">
        <v>6700</v>
      </c>
      <c r="I148" s="2">
        <v>6250</v>
      </c>
      <c r="J148" s="2">
        <v>7000</v>
      </c>
      <c r="K148" t="s">
        <v>560</v>
      </c>
      <c r="L148" t="s">
        <v>560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560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560</v>
      </c>
      <c r="C149" t="s">
        <v>560</v>
      </c>
      <c r="D149" s="2">
        <v>8007</v>
      </c>
      <c r="E149" t="s">
        <v>560</v>
      </c>
      <c r="F149" s="2">
        <v>6500</v>
      </c>
      <c r="G149" t="s">
        <v>560</v>
      </c>
      <c r="H149" s="2">
        <v>6725</v>
      </c>
      <c r="I149" s="2">
        <v>6250</v>
      </c>
      <c r="J149" s="2">
        <v>7000</v>
      </c>
      <c r="K149" t="s">
        <v>560</v>
      </c>
      <c r="L149" t="s">
        <v>560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560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560</v>
      </c>
      <c r="C150" t="s">
        <v>560</v>
      </c>
      <c r="D150" s="2">
        <v>7971</v>
      </c>
      <c r="E150" t="s">
        <v>560</v>
      </c>
      <c r="F150" s="2">
        <v>6500</v>
      </c>
      <c r="G150" t="s">
        <v>560</v>
      </c>
      <c r="H150" s="2">
        <v>6725</v>
      </c>
      <c r="I150" s="2">
        <v>6250</v>
      </c>
      <c r="J150" s="2">
        <v>7000</v>
      </c>
      <c r="K150" t="s">
        <v>560</v>
      </c>
      <c r="L150" t="s">
        <v>560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560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560</v>
      </c>
      <c r="C151" t="s">
        <v>560</v>
      </c>
      <c r="D151" s="2">
        <v>7971</v>
      </c>
      <c r="E151" t="s">
        <v>560</v>
      </c>
      <c r="F151" s="2">
        <v>6750</v>
      </c>
      <c r="G151" t="s">
        <v>560</v>
      </c>
      <c r="H151" s="2">
        <v>6800</v>
      </c>
      <c r="I151" s="2">
        <v>6500</v>
      </c>
      <c r="J151" s="2">
        <v>7000</v>
      </c>
      <c r="K151" t="s">
        <v>560</v>
      </c>
      <c r="L151" t="s">
        <v>560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560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560</v>
      </c>
      <c r="C152" t="s">
        <v>560</v>
      </c>
      <c r="D152" s="2">
        <v>8000</v>
      </c>
      <c r="E152" t="s">
        <v>560</v>
      </c>
      <c r="F152" s="2">
        <v>6800</v>
      </c>
      <c r="G152" t="s">
        <v>560</v>
      </c>
      <c r="H152" s="2">
        <v>6825</v>
      </c>
      <c r="I152" s="2">
        <v>6500</v>
      </c>
      <c r="J152" s="2">
        <v>7000</v>
      </c>
      <c r="K152" t="s">
        <v>560</v>
      </c>
      <c r="L152" t="s">
        <v>560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560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560</v>
      </c>
      <c r="C153" t="s">
        <v>560</v>
      </c>
      <c r="D153" s="2">
        <v>8000</v>
      </c>
      <c r="E153" t="s">
        <v>560</v>
      </c>
      <c r="F153" s="2">
        <v>7000</v>
      </c>
      <c r="G153" t="s">
        <v>560</v>
      </c>
      <c r="H153" s="2">
        <v>6900</v>
      </c>
      <c r="I153" s="2">
        <v>6500</v>
      </c>
      <c r="J153" s="2">
        <v>7000</v>
      </c>
      <c r="K153" t="s">
        <v>560</v>
      </c>
      <c r="L153" t="s">
        <v>560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560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560</v>
      </c>
      <c r="C154" t="s">
        <v>560</v>
      </c>
      <c r="D154" s="3">
        <v>8690</v>
      </c>
      <c r="E154" t="s">
        <v>560</v>
      </c>
      <c r="F154" s="2">
        <v>7200</v>
      </c>
      <c r="G154" t="s">
        <v>560</v>
      </c>
      <c r="H154" s="3">
        <v>7250</v>
      </c>
      <c r="I154" s="2">
        <v>6500</v>
      </c>
      <c r="J154" s="2">
        <v>7000</v>
      </c>
      <c r="K154" t="s">
        <v>560</v>
      </c>
      <c r="L154" t="s">
        <v>560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560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560</v>
      </c>
      <c r="C155" t="s">
        <v>560</v>
      </c>
      <c r="D155" s="3">
        <v>9460</v>
      </c>
      <c r="E155" t="s">
        <v>560</v>
      </c>
      <c r="F155" s="2">
        <v>7300</v>
      </c>
      <c r="G155" t="s">
        <v>560</v>
      </c>
      <c r="H155" s="2">
        <v>7250</v>
      </c>
      <c r="I155" s="2">
        <v>6500</v>
      </c>
      <c r="J155" s="2">
        <v>7000</v>
      </c>
      <c r="K155" t="s">
        <v>560</v>
      </c>
      <c r="L155" t="s">
        <v>560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560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560</v>
      </c>
      <c r="C156" t="s">
        <v>560</v>
      </c>
      <c r="D156" s="2">
        <v>9300</v>
      </c>
      <c r="E156" t="s">
        <v>560</v>
      </c>
      <c r="F156" s="2">
        <v>7500</v>
      </c>
      <c r="G156" t="s">
        <v>560</v>
      </c>
      <c r="H156" s="2">
        <v>7250</v>
      </c>
      <c r="I156" s="2">
        <v>6500</v>
      </c>
      <c r="J156" s="2">
        <v>7000</v>
      </c>
      <c r="K156" t="s">
        <v>560</v>
      </c>
      <c r="L156" t="s">
        <v>560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560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560</v>
      </c>
      <c r="C157" t="s">
        <v>560</v>
      </c>
      <c r="D157" s="2">
        <v>9410</v>
      </c>
      <c r="E157" t="s">
        <v>560</v>
      </c>
      <c r="F157" s="2">
        <v>7600</v>
      </c>
      <c r="G157" t="s">
        <v>560</v>
      </c>
      <c r="H157" s="3">
        <v>7900</v>
      </c>
      <c r="I157" s="3">
        <v>8000</v>
      </c>
      <c r="J157" s="3">
        <v>8500</v>
      </c>
      <c r="K157" t="s">
        <v>560</v>
      </c>
      <c r="L157" t="s">
        <v>560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560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560</v>
      </c>
      <c r="C158" t="s">
        <v>560</v>
      </c>
      <c r="D158" s="2">
        <v>9440</v>
      </c>
      <c r="E158" t="s">
        <v>560</v>
      </c>
      <c r="F158" s="2">
        <v>7850</v>
      </c>
      <c r="G158" t="s">
        <v>560</v>
      </c>
      <c r="H158" s="2">
        <v>8000</v>
      </c>
      <c r="I158" s="3">
        <v>8500</v>
      </c>
      <c r="J158" s="3">
        <v>9000</v>
      </c>
      <c r="K158" t="s">
        <v>560</v>
      </c>
      <c r="L158" t="s">
        <v>560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560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560</v>
      </c>
      <c r="C159" t="s">
        <v>560</v>
      </c>
      <c r="D159" s="3">
        <v>11217</v>
      </c>
      <c r="E159" t="s">
        <v>560</v>
      </c>
      <c r="F159" s="3">
        <v>8500</v>
      </c>
      <c r="G159" t="s">
        <v>560</v>
      </c>
      <c r="H159" s="3">
        <v>8550</v>
      </c>
      <c r="I159" s="2">
        <v>8750</v>
      </c>
      <c r="J159" s="3">
        <v>10500</v>
      </c>
      <c r="K159" t="s">
        <v>560</v>
      </c>
      <c r="L159" t="s">
        <v>560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560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560</v>
      </c>
      <c r="C160" t="s">
        <v>560</v>
      </c>
      <c r="D160" s="2">
        <v>11330</v>
      </c>
      <c r="E160" t="s">
        <v>560</v>
      </c>
      <c r="F160" s="2">
        <v>8750</v>
      </c>
      <c r="G160" t="s">
        <v>560</v>
      </c>
      <c r="H160" s="2">
        <v>8700</v>
      </c>
      <c r="I160" s="2">
        <v>8750</v>
      </c>
      <c r="J160" s="2">
        <v>10800</v>
      </c>
      <c r="K160" t="s">
        <v>560</v>
      </c>
      <c r="L160" t="s">
        <v>560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560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560</v>
      </c>
      <c r="C161" t="s">
        <v>560</v>
      </c>
      <c r="D161" s="2">
        <v>11521</v>
      </c>
      <c r="E161" t="s">
        <v>560</v>
      </c>
      <c r="F161" s="2">
        <v>9000</v>
      </c>
      <c r="G161" t="s">
        <v>560</v>
      </c>
      <c r="H161" s="2">
        <v>8800</v>
      </c>
      <c r="I161" s="2">
        <v>8750</v>
      </c>
      <c r="J161" s="2">
        <v>10800</v>
      </c>
      <c r="K161" t="s">
        <v>560</v>
      </c>
      <c r="L161" t="s">
        <v>560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560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560</v>
      </c>
      <c r="C162" t="s">
        <v>560</v>
      </c>
      <c r="D162" s="2">
        <v>11643</v>
      </c>
      <c r="E162" t="s">
        <v>560</v>
      </c>
      <c r="F162" s="2">
        <v>9000</v>
      </c>
      <c r="G162" t="s">
        <v>560</v>
      </c>
      <c r="H162" s="2">
        <v>8800</v>
      </c>
      <c r="I162" s="2">
        <v>8750</v>
      </c>
      <c r="J162" s="2">
        <v>10800</v>
      </c>
      <c r="K162" t="s">
        <v>560</v>
      </c>
      <c r="L162" t="s">
        <v>560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560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560</v>
      </c>
      <c r="C163" t="s">
        <v>560</v>
      </c>
      <c r="D163" s="2">
        <v>11850</v>
      </c>
      <c r="E163" t="s">
        <v>560</v>
      </c>
      <c r="F163" s="2">
        <v>9000</v>
      </c>
      <c r="G163" t="s">
        <v>560</v>
      </c>
      <c r="H163" s="3">
        <v>9800</v>
      </c>
      <c r="I163" s="3">
        <v>9250</v>
      </c>
      <c r="J163" s="2">
        <v>10800</v>
      </c>
      <c r="K163" t="s">
        <v>560</v>
      </c>
      <c r="L163" t="s">
        <v>560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560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560</v>
      </c>
      <c r="C164" t="s">
        <v>560</v>
      </c>
      <c r="D164" s="2">
        <v>11886</v>
      </c>
      <c r="E164" t="s">
        <v>560</v>
      </c>
      <c r="F164" s="2">
        <v>9000</v>
      </c>
      <c r="G164" t="s">
        <v>560</v>
      </c>
      <c r="H164" s="2">
        <v>9800</v>
      </c>
      <c r="I164" s="2">
        <v>9250</v>
      </c>
      <c r="J164" s="2">
        <v>10800</v>
      </c>
      <c r="K164" t="s">
        <v>560</v>
      </c>
      <c r="L164" t="s">
        <v>560</v>
      </c>
      <c r="M164" t="s">
        <v>560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560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560</v>
      </c>
      <c r="C165" t="s">
        <v>560</v>
      </c>
      <c r="D165" s="2">
        <v>11717</v>
      </c>
      <c r="E165" t="s">
        <v>560</v>
      </c>
      <c r="F165" s="2">
        <v>9250</v>
      </c>
      <c r="G165" t="s">
        <v>560</v>
      </c>
      <c r="H165" s="2">
        <v>9850</v>
      </c>
      <c r="I165" s="2">
        <v>9250</v>
      </c>
      <c r="J165" s="2">
        <v>10800</v>
      </c>
      <c r="K165" t="s">
        <v>560</v>
      </c>
      <c r="L165" t="s">
        <v>560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560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560</v>
      </c>
      <c r="C166" t="s">
        <v>560</v>
      </c>
      <c r="D166" s="2">
        <v>11717</v>
      </c>
      <c r="E166" t="s">
        <v>560</v>
      </c>
      <c r="F166" s="2">
        <v>9250</v>
      </c>
      <c r="G166" t="s">
        <v>560</v>
      </c>
      <c r="H166" s="2">
        <v>9850</v>
      </c>
      <c r="I166" s="2">
        <v>9250</v>
      </c>
      <c r="J166" s="2">
        <v>10800</v>
      </c>
      <c r="K166" t="s">
        <v>560</v>
      </c>
      <c r="L166" t="s">
        <v>560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560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560</v>
      </c>
      <c r="C167" t="s">
        <v>560</v>
      </c>
      <c r="D167" s="2">
        <v>11717</v>
      </c>
      <c r="E167" t="s">
        <v>560</v>
      </c>
      <c r="F167" s="2">
        <v>9300</v>
      </c>
      <c r="G167" t="s">
        <v>560</v>
      </c>
      <c r="H167" s="2">
        <v>9900</v>
      </c>
      <c r="I167" s="2">
        <v>9250</v>
      </c>
      <c r="J167" s="3">
        <v>11500</v>
      </c>
      <c r="K167" t="s">
        <v>560</v>
      </c>
      <c r="L167" t="s">
        <v>560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560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560</v>
      </c>
      <c r="C168" t="s">
        <v>560</v>
      </c>
      <c r="D168" s="2">
        <v>11717</v>
      </c>
      <c r="E168" t="s">
        <v>560</v>
      </c>
      <c r="F168" s="2">
        <v>9250</v>
      </c>
      <c r="G168" t="s">
        <v>560</v>
      </c>
      <c r="H168" s="2">
        <v>10000</v>
      </c>
      <c r="I168" s="2">
        <v>9250</v>
      </c>
      <c r="J168" s="2">
        <v>11500</v>
      </c>
      <c r="K168" t="s">
        <v>560</v>
      </c>
      <c r="L168" t="s">
        <v>560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560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560</v>
      </c>
      <c r="C169" t="s">
        <v>560</v>
      </c>
      <c r="D169" s="2">
        <v>11717</v>
      </c>
      <c r="E169" t="s">
        <v>560</v>
      </c>
      <c r="F169" s="2">
        <v>9300</v>
      </c>
      <c r="G169" t="s">
        <v>560</v>
      </c>
      <c r="H169" s="2">
        <v>10150</v>
      </c>
      <c r="I169" s="2">
        <v>9250</v>
      </c>
      <c r="J169" s="2">
        <v>11500</v>
      </c>
      <c r="K169" t="s">
        <v>560</v>
      </c>
      <c r="L169" t="s">
        <v>560</v>
      </c>
      <c r="M169" t="s">
        <v>560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560</v>
      </c>
      <c r="T169" s="2">
        <v>10500</v>
      </c>
      <c r="U169" t="s">
        <v>560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560</v>
      </c>
      <c r="C170" t="s">
        <v>560</v>
      </c>
      <c r="D170" s="2">
        <v>11717</v>
      </c>
      <c r="E170" t="s">
        <v>560</v>
      </c>
      <c r="F170" s="2">
        <v>9500</v>
      </c>
      <c r="G170" t="s">
        <v>560</v>
      </c>
      <c r="H170" s="2">
        <v>10200</v>
      </c>
      <c r="I170" s="2">
        <v>9250</v>
      </c>
      <c r="J170" s="2">
        <v>11500</v>
      </c>
      <c r="K170" t="s">
        <v>560</v>
      </c>
      <c r="L170" t="s">
        <v>560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560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560</v>
      </c>
      <c r="C171" t="s">
        <v>560</v>
      </c>
      <c r="D171" s="2">
        <v>12000</v>
      </c>
      <c r="E171" t="s">
        <v>560</v>
      </c>
      <c r="F171" s="2">
        <v>9650</v>
      </c>
      <c r="G171" t="s">
        <v>560</v>
      </c>
      <c r="H171" s="2">
        <v>10200</v>
      </c>
      <c r="I171" s="2">
        <v>9250</v>
      </c>
      <c r="J171" s="2">
        <v>11500</v>
      </c>
      <c r="K171" t="s">
        <v>560</v>
      </c>
      <c r="L171" t="s">
        <v>560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560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560</v>
      </c>
      <c r="C172" t="s">
        <v>560</v>
      </c>
      <c r="D172" s="2">
        <v>11917</v>
      </c>
      <c r="E172" t="s">
        <v>560</v>
      </c>
      <c r="F172" s="2">
        <v>9700</v>
      </c>
      <c r="G172" t="s">
        <v>560</v>
      </c>
      <c r="H172" s="2">
        <v>10200</v>
      </c>
      <c r="I172" s="2">
        <v>9250</v>
      </c>
      <c r="J172" s="2">
        <v>11500</v>
      </c>
      <c r="K172" t="s">
        <v>560</v>
      </c>
      <c r="L172" t="s">
        <v>560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560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560</v>
      </c>
      <c r="C173" t="s">
        <v>560</v>
      </c>
      <c r="D173" s="2">
        <v>11857</v>
      </c>
      <c r="E173" t="s">
        <v>560</v>
      </c>
      <c r="F173" s="2">
        <v>9500</v>
      </c>
      <c r="G173" t="s">
        <v>560</v>
      </c>
      <c r="H173" s="2">
        <v>10200</v>
      </c>
      <c r="I173" s="2">
        <v>9250</v>
      </c>
      <c r="J173" s="2">
        <v>11500</v>
      </c>
      <c r="K173" t="s">
        <v>560</v>
      </c>
      <c r="L173" t="s">
        <v>560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560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560</v>
      </c>
      <c r="C174" t="s">
        <v>560</v>
      </c>
      <c r="D174" s="2">
        <v>11833</v>
      </c>
      <c r="E174" t="s">
        <v>560</v>
      </c>
      <c r="F174" s="2">
        <v>9500</v>
      </c>
      <c r="G174" t="s">
        <v>560</v>
      </c>
      <c r="H174" s="2">
        <v>10200</v>
      </c>
      <c r="I174" s="2">
        <v>9250</v>
      </c>
      <c r="J174" s="2">
        <v>11500</v>
      </c>
      <c r="K174" t="s">
        <v>560</v>
      </c>
      <c r="L174" t="s">
        <v>560</v>
      </c>
      <c r="M174" s="2">
        <v>9965</v>
      </c>
      <c r="N174" t="s">
        <v>560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560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560</v>
      </c>
      <c r="C175" t="s">
        <v>560</v>
      </c>
      <c r="D175" s="2">
        <v>12000</v>
      </c>
      <c r="E175" t="s">
        <v>560</v>
      </c>
      <c r="F175" s="2">
        <v>9400</v>
      </c>
      <c r="G175" t="s">
        <v>560</v>
      </c>
      <c r="H175" s="2">
        <v>10250</v>
      </c>
      <c r="I175" s="2">
        <v>9250</v>
      </c>
      <c r="J175" s="3">
        <v>11000</v>
      </c>
      <c r="K175" t="s">
        <v>560</v>
      </c>
      <c r="L175" t="s">
        <v>560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560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560</v>
      </c>
      <c r="C176" t="s">
        <v>560</v>
      </c>
      <c r="D176" s="2">
        <v>11958</v>
      </c>
      <c r="E176" t="s">
        <v>560</v>
      </c>
      <c r="F176" s="2">
        <v>9250</v>
      </c>
      <c r="G176" t="s">
        <v>560</v>
      </c>
      <c r="H176" s="2">
        <v>10300</v>
      </c>
      <c r="I176" s="2">
        <v>9250</v>
      </c>
      <c r="J176" s="2">
        <v>10900</v>
      </c>
      <c r="K176" t="s">
        <v>560</v>
      </c>
      <c r="L176" t="s">
        <v>560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560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560</v>
      </c>
      <c r="C177" t="s">
        <v>560</v>
      </c>
      <c r="D177" s="2">
        <v>11750</v>
      </c>
      <c r="E177" t="s">
        <v>560</v>
      </c>
      <c r="F177" s="2">
        <v>9000</v>
      </c>
      <c r="G177" t="s">
        <v>560</v>
      </c>
      <c r="H177" s="2">
        <v>10275</v>
      </c>
      <c r="I177" s="2">
        <v>9250</v>
      </c>
      <c r="J177" s="2">
        <v>10500</v>
      </c>
      <c r="K177" t="s">
        <v>560</v>
      </c>
      <c r="L177" t="s">
        <v>560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560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560</v>
      </c>
      <c r="C178" t="s">
        <v>560</v>
      </c>
      <c r="D178" s="2">
        <v>11692</v>
      </c>
      <c r="E178" t="s">
        <v>560</v>
      </c>
      <c r="F178" s="2">
        <v>9000</v>
      </c>
      <c r="G178" t="s">
        <v>560</v>
      </c>
      <c r="H178" s="2">
        <v>10150</v>
      </c>
      <c r="I178" s="2">
        <v>9250</v>
      </c>
      <c r="J178" s="2">
        <v>10500</v>
      </c>
      <c r="K178" t="s">
        <v>560</v>
      </c>
      <c r="L178" t="s">
        <v>560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560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560</v>
      </c>
      <c r="C179" t="s">
        <v>560</v>
      </c>
      <c r="D179" s="2">
        <v>11413</v>
      </c>
      <c r="E179" t="s">
        <v>560</v>
      </c>
      <c r="F179" s="2">
        <v>8900</v>
      </c>
      <c r="G179" t="s">
        <v>560</v>
      </c>
      <c r="H179" s="2">
        <v>10150</v>
      </c>
      <c r="I179" s="2">
        <v>9250</v>
      </c>
      <c r="J179" s="2">
        <v>10500</v>
      </c>
      <c r="K179" t="s">
        <v>560</v>
      </c>
      <c r="L179" t="s">
        <v>560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560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560</v>
      </c>
      <c r="C180" t="s">
        <v>560</v>
      </c>
      <c r="D180" s="2">
        <v>11413</v>
      </c>
      <c r="E180" t="s">
        <v>560</v>
      </c>
      <c r="F180" s="3">
        <v>10000</v>
      </c>
      <c r="G180" t="s">
        <v>560</v>
      </c>
      <c r="H180" s="2">
        <v>10000</v>
      </c>
      <c r="I180" s="2">
        <v>9250</v>
      </c>
      <c r="J180" s="2">
        <v>10100</v>
      </c>
      <c r="K180" t="s">
        <v>560</v>
      </c>
      <c r="L180" t="s">
        <v>560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560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560</v>
      </c>
      <c r="C181" t="s">
        <v>560</v>
      </c>
      <c r="D181" s="2">
        <v>11570</v>
      </c>
      <c r="E181" t="s">
        <v>560</v>
      </c>
      <c r="F181" s="2">
        <v>9950</v>
      </c>
      <c r="G181" t="s">
        <v>560</v>
      </c>
      <c r="H181" s="2">
        <v>10000</v>
      </c>
      <c r="I181" s="2">
        <v>9250</v>
      </c>
      <c r="J181" s="2">
        <v>10100</v>
      </c>
      <c r="K181" t="s">
        <v>560</v>
      </c>
      <c r="L181" t="s">
        <v>560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560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560</v>
      </c>
      <c r="C182" t="s">
        <v>560</v>
      </c>
      <c r="D182" s="2">
        <v>11600</v>
      </c>
      <c r="E182" t="s">
        <v>560</v>
      </c>
      <c r="F182" s="2">
        <v>9900</v>
      </c>
      <c r="G182" t="s">
        <v>560</v>
      </c>
      <c r="H182" s="2">
        <v>10000</v>
      </c>
      <c r="I182" s="2">
        <v>9250</v>
      </c>
      <c r="J182" s="2">
        <v>10000</v>
      </c>
      <c r="K182" t="s">
        <v>560</v>
      </c>
      <c r="L182" t="s">
        <v>560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560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560</v>
      </c>
      <c r="C183" t="s">
        <v>560</v>
      </c>
      <c r="D183" s="2">
        <v>11600</v>
      </c>
      <c r="E183" t="s">
        <v>560</v>
      </c>
      <c r="F183" s="2">
        <v>9900</v>
      </c>
      <c r="G183" t="s">
        <v>560</v>
      </c>
      <c r="H183" s="2">
        <v>10000</v>
      </c>
      <c r="I183" s="2">
        <v>9250</v>
      </c>
      <c r="J183" s="2">
        <v>10000</v>
      </c>
      <c r="K183" t="s">
        <v>560</v>
      </c>
      <c r="L183" t="s">
        <v>560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560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560</v>
      </c>
      <c r="C184" t="s">
        <v>560</v>
      </c>
      <c r="D184" s="2">
        <v>11600</v>
      </c>
      <c r="E184" t="s">
        <v>560</v>
      </c>
      <c r="F184" s="2">
        <v>9750</v>
      </c>
      <c r="G184" t="s">
        <v>560</v>
      </c>
      <c r="H184" s="2">
        <v>9900</v>
      </c>
      <c r="I184" s="2">
        <v>9250</v>
      </c>
      <c r="J184" s="2">
        <v>10000</v>
      </c>
      <c r="K184" t="s">
        <v>560</v>
      </c>
      <c r="L184" t="s">
        <v>560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560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560</v>
      </c>
      <c r="C185" t="s">
        <v>560</v>
      </c>
      <c r="D185" s="2">
        <v>11600</v>
      </c>
      <c r="E185" t="s">
        <v>560</v>
      </c>
      <c r="F185" s="2">
        <v>9750</v>
      </c>
      <c r="G185" t="s">
        <v>560</v>
      </c>
      <c r="H185" s="2">
        <v>9850</v>
      </c>
      <c r="I185" s="2">
        <v>9250</v>
      </c>
      <c r="J185" s="2">
        <v>10000</v>
      </c>
      <c r="K185" t="s">
        <v>560</v>
      </c>
      <c r="L185" t="s">
        <v>560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560</v>
      </c>
      <c r="T185" s="2">
        <v>9800</v>
      </c>
      <c r="U185" t="s">
        <v>560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560</v>
      </c>
      <c r="C186" t="s">
        <v>560</v>
      </c>
      <c r="D186" s="2">
        <v>11600</v>
      </c>
      <c r="E186" t="s">
        <v>560</v>
      </c>
      <c r="F186" s="2">
        <v>9600</v>
      </c>
      <c r="G186" t="s">
        <v>560</v>
      </c>
      <c r="H186" s="2">
        <v>9850</v>
      </c>
      <c r="I186" s="2">
        <v>9250</v>
      </c>
      <c r="J186" s="2">
        <v>10000</v>
      </c>
      <c r="K186" t="s">
        <v>560</v>
      </c>
      <c r="L186" t="s">
        <v>560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560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560</v>
      </c>
      <c r="C187" t="s">
        <v>560</v>
      </c>
      <c r="D187" s="2">
        <v>11600</v>
      </c>
      <c r="E187" t="s">
        <v>560</v>
      </c>
      <c r="F187" s="2">
        <v>9600</v>
      </c>
      <c r="G187" t="s">
        <v>560</v>
      </c>
      <c r="H187" s="2">
        <v>9850</v>
      </c>
      <c r="I187" s="2">
        <v>9250</v>
      </c>
      <c r="J187" s="2">
        <v>10000</v>
      </c>
      <c r="K187" t="s">
        <v>560</v>
      </c>
      <c r="L187" t="s">
        <v>560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560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560</v>
      </c>
      <c r="C188" t="s">
        <v>560</v>
      </c>
      <c r="D188" s="2">
        <v>11608</v>
      </c>
      <c r="E188" t="s">
        <v>560</v>
      </c>
      <c r="F188" s="2">
        <v>9500</v>
      </c>
      <c r="G188" t="s">
        <v>560</v>
      </c>
      <c r="H188" s="2">
        <v>9750</v>
      </c>
      <c r="I188" s="2">
        <v>9250</v>
      </c>
      <c r="J188" s="2">
        <v>9900</v>
      </c>
      <c r="K188" t="s">
        <v>560</v>
      </c>
      <c r="L188" t="s">
        <v>560</v>
      </c>
      <c r="M188" s="2">
        <v>9800</v>
      </c>
      <c r="N188" t="s">
        <v>560</v>
      </c>
      <c r="O188" s="2">
        <v>9650</v>
      </c>
      <c r="P188" s="2">
        <v>8800</v>
      </c>
      <c r="Q188" s="2">
        <v>9500</v>
      </c>
      <c r="R188" s="2">
        <v>9600</v>
      </c>
      <c r="S188" t="s">
        <v>560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560</v>
      </c>
      <c r="C189" t="s">
        <v>560</v>
      </c>
      <c r="D189" s="2">
        <v>11608</v>
      </c>
      <c r="E189" t="s">
        <v>560</v>
      </c>
      <c r="F189" s="2">
        <v>9600</v>
      </c>
      <c r="G189" t="s">
        <v>560</v>
      </c>
      <c r="H189" s="2">
        <v>9750</v>
      </c>
      <c r="I189" s="2">
        <v>9250</v>
      </c>
      <c r="J189" s="2">
        <v>9900</v>
      </c>
      <c r="K189" t="s">
        <v>560</v>
      </c>
      <c r="L189" t="s">
        <v>560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560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560</v>
      </c>
      <c r="C190" t="s">
        <v>560</v>
      </c>
      <c r="D190" s="2">
        <v>11608</v>
      </c>
      <c r="E190" t="s">
        <v>560</v>
      </c>
      <c r="F190" s="2">
        <v>9500</v>
      </c>
      <c r="G190" t="s">
        <v>560</v>
      </c>
      <c r="H190" s="2">
        <v>9650</v>
      </c>
      <c r="I190" s="2">
        <v>9250</v>
      </c>
      <c r="J190" s="2">
        <v>9900</v>
      </c>
      <c r="K190" t="s">
        <v>560</v>
      </c>
      <c r="L190" t="s">
        <v>560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560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560</v>
      </c>
      <c r="C191" t="s">
        <v>560</v>
      </c>
      <c r="D191" s="2">
        <v>11608</v>
      </c>
      <c r="E191" t="s">
        <v>560</v>
      </c>
      <c r="F191" s="2">
        <v>9500</v>
      </c>
      <c r="G191" t="s">
        <v>560</v>
      </c>
      <c r="H191" s="2">
        <v>9600</v>
      </c>
      <c r="I191" s="2">
        <v>9250</v>
      </c>
      <c r="J191" s="2">
        <v>9900</v>
      </c>
      <c r="K191" t="s">
        <v>560</v>
      </c>
      <c r="L191" t="s">
        <v>560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560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560</v>
      </c>
      <c r="C192" t="s">
        <v>560</v>
      </c>
      <c r="D192" s="2">
        <v>11608</v>
      </c>
      <c r="E192" t="s">
        <v>560</v>
      </c>
      <c r="F192" s="2">
        <v>9500</v>
      </c>
      <c r="G192" t="s">
        <v>560</v>
      </c>
      <c r="H192" s="2">
        <v>9550</v>
      </c>
      <c r="I192" s="2">
        <v>9000</v>
      </c>
      <c r="J192" s="2">
        <v>9900</v>
      </c>
      <c r="K192" t="s">
        <v>560</v>
      </c>
      <c r="L192" t="s">
        <v>560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560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560</v>
      </c>
      <c r="C193" t="s">
        <v>560</v>
      </c>
      <c r="D193" s="2">
        <v>11608</v>
      </c>
      <c r="E193" t="s">
        <v>560</v>
      </c>
      <c r="F193" s="2">
        <v>9500</v>
      </c>
      <c r="G193" t="s">
        <v>560</v>
      </c>
      <c r="H193" s="2">
        <v>9400</v>
      </c>
      <c r="I193" s="2">
        <v>9000</v>
      </c>
      <c r="J193" s="2">
        <v>9900</v>
      </c>
      <c r="K193" t="s">
        <v>560</v>
      </c>
      <c r="L193" t="s">
        <v>560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560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560</v>
      </c>
      <c r="C194" t="s">
        <v>560</v>
      </c>
      <c r="D194" s="2">
        <v>11608</v>
      </c>
      <c r="E194" t="s">
        <v>560</v>
      </c>
      <c r="F194" s="2">
        <v>9500</v>
      </c>
      <c r="G194" t="s">
        <v>560</v>
      </c>
      <c r="H194" s="2">
        <v>9400</v>
      </c>
      <c r="I194" s="2">
        <v>9000</v>
      </c>
      <c r="J194" s="2">
        <v>9900</v>
      </c>
      <c r="K194" t="s">
        <v>560</v>
      </c>
      <c r="L194" t="s">
        <v>560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560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560</v>
      </c>
      <c r="C195" t="s">
        <v>560</v>
      </c>
      <c r="D195" s="2">
        <v>11608</v>
      </c>
      <c r="E195" t="s">
        <v>560</v>
      </c>
      <c r="F195" s="2">
        <v>9500</v>
      </c>
      <c r="G195" t="s">
        <v>560</v>
      </c>
      <c r="H195" s="2">
        <v>9400</v>
      </c>
      <c r="I195" s="2">
        <v>8750</v>
      </c>
      <c r="J195" s="2">
        <v>9900</v>
      </c>
      <c r="K195" t="s">
        <v>560</v>
      </c>
      <c r="L195" t="s">
        <v>560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560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560</v>
      </c>
      <c r="C196" t="s">
        <v>560</v>
      </c>
      <c r="D196" s="2">
        <v>11700</v>
      </c>
      <c r="E196" t="s">
        <v>560</v>
      </c>
      <c r="F196" s="2">
        <v>9400</v>
      </c>
      <c r="G196" t="s">
        <v>560</v>
      </c>
      <c r="H196" s="2">
        <v>9300</v>
      </c>
      <c r="I196" s="2">
        <v>8750</v>
      </c>
      <c r="J196" s="2">
        <v>9900</v>
      </c>
      <c r="K196" t="s">
        <v>560</v>
      </c>
      <c r="L196" t="s">
        <v>560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560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560</v>
      </c>
      <c r="C197" t="s">
        <v>560</v>
      </c>
      <c r="D197" s="2">
        <v>11700</v>
      </c>
      <c r="E197" t="s">
        <v>560</v>
      </c>
      <c r="F197" s="2">
        <v>9400</v>
      </c>
      <c r="G197" t="s">
        <v>560</v>
      </c>
      <c r="H197" s="2">
        <v>9300</v>
      </c>
      <c r="I197" s="2">
        <v>8750</v>
      </c>
      <c r="J197" s="2">
        <v>9900</v>
      </c>
      <c r="K197" t="s">
        <v>560</v>
      </c>
      <c r="L197" t="s">
        <v>560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560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560</v>
      </c>
      <c r="C198" t="s">
        <v>560</v>
      </c>
      <c r="D198" s="2">
        <v>11750</v>
      </c>
      <c r="E198" t="s">
        <v>560</v>
      </c>
      <c r="F198" s="2">
        <v>9400</v>
      </c>
      <c r="G198" t="s">
        <v>560</v>
      </c>
      <c r="H198" s="2">
        <v>9150</v>
      </c>
      <c r="I198" s="2">
        <v>8750</v>
      </c>
      <c r="J198" s="2">
        <v>9900</v>
      </c>
      <c r="K198" t="s">
        <v>560</v>
      </c>
      <c r="L198" t="s">
        <v>560</v>
      </c>
      <c r="M198" s="2">
        <v>9500</v>
      </c>
      <c r="N198" t="s">
        <v>560</v>
      </c>
      <c r="O198" s="2">
        <v>9400</v>
      </c>
      <c r="P198" s="2">
        <v>8800</v>
      </c>
      <c r="Q198" s="2">
        <v>9200</v>
      </c>
      <c r="R198" s="2">
        <v>9650</v>
      </c>
      <c r="S198" t="s">
        <v>560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560</v>
      </c>
      <c r="C199" t="s">
        <v>560</v>
      </c>
      <c r="D199" s="2">
        <v>11800</v>
      </c>
      <c r="E199" t="s">
        <v>560</v>
      </c>
      <c r="F199" s="2">
        <v>9500</v>
      </c>
      <c r="G199" t="s">
        <v>560</v>
      </c>
      <c r="H199" s="2">
        <v>9125</v>
      </c>
      <c r="I199" s="2">
        <v>8750</v>
      </c>
      <c r="J199" s="2">
        <v>9900</v>
      </c>
      <c r="K199" t="s">
        <v>560</v>
      </c>
      <c r="L199" t="s">
        <v>560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560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560</v>
      </c>
      <c r="C200" t="s">
        <v>560</v>
      </c>
      <c r="D200" s="2">
        <v>11917</v>
      </c>
      <c r="E200" t="s">
        <v>560</v>
      </c>
      <c r="F200" s="2">
        <v>9500</v>
      </c>
      <c r="G200" t="s">
        <v>560</v>
      </c>
      <c r="H200" s="2">
        <v>9100</v>
      </c>
      <c r="I200" s="2">
        <v>8750</v>
      </c>
      <c r="J200" s="2">
        <v>9900</v>
      </c>
      <c r="K200" t="s">
        <v>560</v>
      </c>
      <c r="L200" t="s">
        <v>560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560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560</v>
      </c>
      <c r="C201" t="s">
        <v>560</v>
      </c>
      <c r="D201" s="2">
        <v>11917</v>
      </c>
      <c r="E201" t="s">
        <v>560</v>
      </c>
      <c r="F201" s="2">
        <v>9500</v>
      </c>
      <c r="G201" t="s">
        <v>560</v>
      </c>
      <c r="H201" s="2">
        <v>9100</v>
      </c>
      <c r="I201" s="2">
        <v>8750</v>
      </c>
      <c r="J201" s="2">
        <v>9900</v>
      </c>
      <c r="K201" t="s">
        <v>560</v>
      </c>
      <c r="L201" t="s">
        <v>560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560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560</v>
      </c>
      <c r="C202" t="s">
        <v>560</v>
      </c>
      <c r="D202" s="2">
        <v>11929</v>
      </c>
      <c r="E202" t="s">
        <v>560</v>
      </c>
      <c r="F202" s="2">
        <v>9750</v>
      </c>
      <c r="G202" t="s">
        <v>560</v>
      </c>
      <c r="H202" s="2">
        <v>9100</v>
      </c>
      <c r="I202" s="2">
        <v>8750</v>
      </c>
      <c r="J202" s="2">
        <v>9900</v>
      </c>
      <c r="K202" t="s">
        <v>560</v>
      </c>
      <c r="L202" t="s">
        <v>560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560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560</v>
      </c>
      <c r="C203" t="s">
        <v>560</v>
      </c>
      <c r="D203" s="2">
        <v>12143</v>
      </c>
      <c r="E203" t="s">
        <v>560</v>
      </c>
      <c r="F203" s="2">
        <v>9800</v>
      </c>
      <c r="G203" t="s">
        <v>560</v>
      </c>
      <c r="H203" s="2">
        <v>9250</v>
      </c>
      <c r="I203" s="2">
        <v>8750</v>
      </c>
      <c r="J203" s="2">
        <v>9900</v>
      </c>
      <c r="K203" t="s">
        <v>560</v>
      </c>
      <c r="L203" t="s">
        <v>560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560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560</v>
      </c>
      <c r="C204" t="s">
        <v>560</v>
      </c>
      <c r="D204" s="2">
        <v>12143</v>
      </c>
      <c r="E204" t="s">
        <v>560</v>
      </c>
      <c r="F204" s="2">
        <v>9900</v>
      </c>
      <c r="G204" t="s">
        <v>560</v>
      </c>
      <c r="H204" s="2">
        <v>9350</v>
      </c>
      <c r="I204" s="2">
        <v>8750</v>
      </c>
      <c r="J204" s="2">
        <v>9900</v>
      </c>
      <c r="K204" t="s">
        <v>560</v>
      </c>
      <c r="L204" t="s">
        <v>560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560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560</v>
      </c>
      <c r="C205" t="s">
        <v>560</v>
      </c>
      <c r="D205" s="2">
        <v>12143</v>
      </c>
      <c r="E205" t="s">
        <v>560</v>
      </c>
      <c r="F205" s="2">
        <v>9950</v>
      </c>
      <c r="G205" t="s">
        <v>560</v>
      </c>
      <c r="H205" s="2">
        <v>9375</v>
      </c>
      <c r="I205" s="2">
        <v>8750</v>
      </c>
      <c r="J205" s="2">
        <v>9900</v>
      </c>
      <c r="K205" t="s">
        <v>560</v>
      </c>
      <c r="L205" t="s">
        <v>560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560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560</v>
      </c>
      <c r="C206" t="s">
        <v>560</v>
      </c>
      <c r="D206" s="2">
        <v>12143</v>
      </c>
      <c r="E206" t="s">
        <v>560</v>
      </c>
      <c r="F206" s="2">
        <v>9800</v>
      </c>
      <c r="G206" t="s">
        <v>560</v>
      </c>
      <c r="H206" s="2">
        <v>9275</v>
      </c>
      <c r="I206" s="2">
        <v>8750</v>
      </c>
      <c r="J206" s="2">
        <v>9900</v>
      </c>
      <c r="K206" t="s">
        <v>560</v>
      </c>
      <c r="L206" t="s">
        <v>560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560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560</v>
      </c>
      <c r="C207" t="s">
        <v>560</v>
      </c>
      <c r="D207" s="2">
        <v>11875</v>
      </c>
      <c r="E207" t="s">
        <v>560</v>
      </c>
      <c r="F207" s="2">
        <v>9900</v>
      </c>
      <c r="G207" t="s">
        <v>560</v>
      </c>
      <c r="H207" s="2">
        <v>9275</v>
      </c>
      <c r="I207" s="2">
        <v>8750</v>
      </c>
      <c r="J207" s="2">
        <v>9900</v>
      </c>
      <c r="K207" t="s">
        <v>560</v>
      </c>
      <c r="L207" t="s">
        <v>560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560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560</v>
      </c>
      <c r="C208" t="s">
        <v>560</v>
      </c>
      <c r="D208" s="2">
        <v>11850</v>
      </c>
      <c r="E208" t="s">
        <v>560</v>
      </c>
      <c r="F208" s="2">
        <v>9800</v>
      </c>
      <c r="G208" t="s">
        <v>560</v>
      </c>
      <c r="H208" s="2">
        <v>9275</v>
      </c>
      <c r="I208" s="2">
        <v>8750</v>
      </c>
      <c r="J208" s="2">
        <v>9900</v>
      </c>
      <c r="K208" t="s">
        <v>560</v>
      </c>
      <c r="L208" t="s">
        <v>560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560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560</v>
      </c>
      <c r="C209" t="s">
        <v>560</v>
      </c>
      <c r="D209" s="2">
        <v>11813</v>
      </c>
      <c r="E209" t="s">
        <v>560</v>
      </c>
      <c r="F209" s="2">
        <v>9900</v>
      </c>
      <c r="G209" t="s">
        <v>560</v>
      </c>
      <c r="H209" s="2">
        <v>9275</v>
      </c>
      <c r="I209" s="2">
        <v>8750</v>
      </c>
      <c r="J209" s="2">
        <v>9900</v>
      </c>
      <c r="K209" t="s">
        <v>560</v>
      </c>
      <c r="L209" t="s">
        <v>560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560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560</v>
      </c>
      <c r="C210" t="s">
        <v>560</v>
      </c>
      <c r="D210" s="2">
        <v>11800</v>
      </c>
      <c r="E210" t="s">
        <v>560</v>
      </c>
      <c r="F210" s="2">
        <v>9850</v>
      </c>
      <c r="G210" t="s">
        <v>560</v>
      </c>
      <c r="H210" s="2">
        <v>9275</v>
      </c>
      <c r="I210" s="2">
        <v>8750</v>
      </c>
      <c r="J210" s="2">
        <v>9900</v>
      </c>
      <c r="K210" t="s">
        <v>560</v>
      </c>
      <c r="L210" t="s">
        <v>560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560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560</v>
      </c>
      <c r="C211" t="s">
        <v>560</v>
      </c>
      <c r="D211" s="2">
        <v>11738</v>
      </c>
      <c r="E211" t="s">
        <v>560</v>
      </c>
      <c r="F211" s="2">
        <v>9750</v>
      </c>
      <c r="G211" t="s">
        <v>560</v>
      </c>
      <c r="H211" s="2">
        <v>9300</v>
      </c>
      <c r="I211" s="2">
        <v>9000</v>
      </c>
      <c r="J211" s="2">
        <v>9900</v>
      </c>
      <c r="K211" t="s">
        <v>560</v>
      </c>
      <c r="L211" t="s">
        <v>560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560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560</v>
      </c>
      <c r="C212" t="s">
        <v>560</v>
      </c>
      <c r="D212" s="2">
        <v>11738</v>
      </c>
      <c r="E212" t="s">
        <v>560</v>
      </c>
      <c r="F212" s="2">
        <v>9750</v>
      </c>
      <c r="G212" t="s">
        <v>560</v>
      </c>
      <c r="H212" s="2">
        <v>9750</v>
      </c>
      <c r="I212" s="3">
        <v>9500</v>
      </c>
      <c r="J212" s="2">
        <v>9900</v>
      </c>
      <c r="K212" t="s">
        <v>560</v>
      </c>
      <c r="L212" t="s">
        <v>560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560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560</v>
      </c>
      <c r="C213" t="s">
        <v>560</v>
      </c>
      <c r="D213" s="2">
        <v>11738</v>
      </c>
      <c r="E213" t="s">
        <v>560</v>
      </c>
      <c r="F213" s="2">
        <v>9800</v>
      </c>
      <c r="G213" t="s">
        <v>560</v>
      </c>
      <c r="H213" s="2">
        <v>9725</v>
      </c>
      <c r="I213" s="2">
        <v>9500</v>
      </c>
      <c r="J213" s="2">
        <v>9900</v>
      </c>
      <c r="K213" t="s">
        <v>560</v>
      </c>
      <c r="L213" t="s">
        <v>560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560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560</v>
      </c>
      <c r="C214" t="s">
        <v>560</v>
      </c>
      <c r="D214" s="2">
        <v>11688</v>
      </c>
      <c r="E214" t="s">
        <v>560</v>
      </c>
      <c r="F214" s="2">
        <v>9800</v>
      </c>
      <c r="G214" t="s">
        <v>560</v>
      </c>
      <c r="H214" s="2">
        <v>9725</v>
      </c>
      <c r="I214" s="2">
        <v>9250</v>
      </c>
      <c r="J214" s="2">
        <v>9900</v>
      </c>
      <c r="K214" t="s">
        <v>560</v>
      </c>
      <c r="L214" t="s">
        <v>560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560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560</v>
      </c>
      <c r="C215" t="s">
        <v>560</v>
      </c>
      <c r="D215" s="2">
        <v>11700</v>
      </c>
      <c r="E215" t="s">
        <v>560</v>
      </c>
      <c r="F215" s="2">
        <v>9750</v>
      </c>
      <c r="G215" t="s">
        <v>560</v>
      </c>
      <c r="H215" s="2">
        <v>9700</v>
      </c>
      <c r="I215" s="2">
        <v>9250</v>
      </c>
      <c r="J215" s="2">
        <v>9800</v>
      </c>
      <c r="K215" t="s">
        <v>560</v>
      </c>
      <c r="L215" t="s">
        <v>560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560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560</v>
      </c>
      <c r="C216" t="s">
        <v>560</v>
      </c>
      <c r="D216" s="2">
        <v>11557</v>
      </c>
      <c r="E216" t="s">
        <v>560</v>
      </c>
      <c r="F216" s="2">
        <v>9650</v>
      </c>
      <c r="G216" t="s">
        <v>560</v>
      </c>
      <c r="H216" s="2">
        <v>9675</v>
      </c>
      <c r="I216" s="2">
        <v>9250</v>
      </c>
      <c r="J216" s="2">
        <v>9800</v>
      </c>
      <c r="K216" t="s">
        <v>560</v>
      </c>
      <c r="L216" t="s">
        <v>560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560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560</v>
      </c>
      <c r="C217" t="s">
        <v>560</v>
      </c>
      <c r="D217" s="2">
        <v>11521</v>
      </c>
      <c r="E217" t="s">
        <v>560</v>
      </c>
      <c r="F217" s="2">
        <v>9500</v>
      </c>
      <c r="G217" t="s">
        <v>560</v>
      </c>
      <c r="H217" s="2">
        <v>9675</v>
      </c>
      <c r="I217" s="2">
        <v>9500</v>
      </c>
      <c r="J217" s="2">
        <v>9800</v>
      </c>
      <c r="K217" t="s">
        <v>560</v>
      </c>
      <c r="L217" t="s">
        <v>560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560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560</v>
      </c>
      <c r="C218" t="s">
        <v>560</v>
      </c>
      <c r="D218" s="2">
        <v>11375</v>
      </c>
      <c r="E218" t="s">
        <v>560</v>
      </c>
      <c r="F218" s="2">
        <v>9400</v>
      </c>
      <c r="G218" t="s">
        <v>560</v>
      </c>
      <c r="H218" s="2">
        <v>9600</v>
      </c>
      <c r="I218" s="2">
        <v>9500</v>
      </c>
      <c r="J218" s="2">
        <v>9800</v>
      </c>
      <c r="K218" t="s">
        <v>560</v>
      </c>
      <c r="L218" t="s">
        <v>560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560</v>
      </c>
      <c r="T218" s="2">
        <v>9650</v>
      </c>
      <c r="U218" t="s">
        <v>560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560</v>
      </c>
      <c r="C219" t="s">
        <v>560</v>
      </c>
      <c r="D219" s="2">
        <v>11100</v>
      </c>
      <c r="E219" t="s">
        <v>560</v>
      </c>
      <c r="F219" s="2">
        <v>9300</v>
      </c>
      <c r="G219" t="s">
        <v>560</v>
      </c>
      <c r="H219" s="2">
        <v>9350</v>
      </c>
      <c r="I219" s="2">
        <v>9500</v>
      </c>
      <c r="J219" s="2">
        <v>9500</v>
      </c>
      <c r="K219" t="s">
        <v>560</v>
      </c>
      <c r="L219" t="s">
        <v>560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560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560</v>
      </c>
      <c r="C220" t="s">
        <v>560</v>
      </c>
      <c r="D220" s="2">
        <v>10933</v>
      </c>
      <c r="E220" t="s">
        <v>560</v>
      </c>
      <c r="F220" s="2">
        <v>9300</v>
      </c>
      <c r="G220" t="s">
        <v>560</v>
      </c>
      <c r="H220" s="2">
        <v>9350</v>
      </c>
      <c r="I220" s="2">
        <v>9500</v>
      </c>
      <c r="J220" s="2">
        <v>9500</v>
      </c>
      <c r="K220" t="s">
        <v>560</v>
      </c>
      <c r="L220" t="s">
        <v>560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560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560</v>
      </c>
      <c r="C221" t="s">
        <v>560</v>
      </c>
      <c r="D221" s="2">
        <v>10933</v>
      </c>
      <c r="E221" t="s">
        <v>560</v>
      </c>
      <c r="F221" s="2">
        <v>9250</v>
      </c>
      <c r="G221" t="s">
        <v>560</v>
      </c>
      <c r="H221" s="2">
        <v>9350</v>
      </c>
      <c r="I221" s="2">
        <v>9500</v>
      </c>
      <c r="J221" s="2">
        <v>9500</v>
      </c>
      <c r="K221" t="s">
        <v>560</v>
      </c>
      <c r="L221" t="s">
        <v>560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560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560</v>
      </c>
      <c r="C222" t="s">
        <v>560</v>
      </c>
      <c r="D222" s="2">
        <v>10871</v>
      </c>
      <c r="E222" t="s">
        <v>560</v>
      </c>
      <c r="F222" s="2">
        <v>9250</v>
      </c>
      <c r="G222" t="s">
        <v>560</v>
      </c>
      <c r="H222" s="2">
        <v>9275</v>
      </c>
      <c r="I222" s="2">
        <v>9750</v>
      </c>
      <c r="J222" s="2">
        <v>9500</v>
      </c>
      <c r="K222" t="s">
        <v>560</v>
      </c>
      <c r="L222" t="s">
        <v>560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560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560</v>
      </c>
      <c r="C223" t="s">
        <v>560</v>
      </c>
      <c r="D223" s="2">
        <v>10764</v>
      </c>
      <c r="E223" t="s">
        <v>560</v>
      </c>
      <c r="F223" s="2">
        <v>9200</v>
      </c>
      <c r="G223" t="s">
        <v>560</v>
      </c>
      <c r="H223" s="2">
        <v>9275</v>
      </c>
      <c r="I223" s="2">
        <v>9750</v>
      </c>
      <c r="J223" s="2">
        <v>9500</v>
      </c>
      <c r="K223" t="s">
        <v>560</v>
      </c>
      <c r="L223" t="s">
        <v>560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560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560</v>
      </c>
      <c r="C224" t="s">
        <v>560</v>
      </c>
      <c r="D224" s="2">
        <v>10725</v>
      </c>
      <c r="E224" t="s">
        <v>560</v>
      </c>
      <c r="F224" s="2">
        <v>9200</v>
      </c>
      <c r="G224" t="s">
        <v>560</v>
      </c>
      <c r="H224" s="2">
        <v>9300</v>
      </c>
      <c r="I224" s="2">
        <v>9750</v>
      </c>
      <c r="J224" s="2">
        <v>9500</v>
      </c>
      <c r="K224" t="s">
        <v>560</v>
      </c>
      <c r="L224" t="s">
        <v>560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560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560</v>
      </c>
      <c r="C225" t="s">
        <v>560</v>
      </c>
      <c r="D225" s="3">
        <v>11225</v>
      </c>
      <c r="E225" t="s">
        <v>560</v>
      </c>
      <c r="F225" s="2">
        <v>9200</v>
      </c>
      <c r="G225" t="s">
        <v>560</v>
      </c>
      <c r="H225" s="2">
        <v>9300</v>
      </c>
      <c r="I225" s="2">
        <v>9750</v>
      </c>
      <c r="J225" s="2">
        <v>9500</v>
      </c>
      <c r="K225" t="s">
        <v>560</v>
      </c>
      <c r="L225" t="s">
        <v>560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560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560</v>
      </c>
      <c r="C226" t="s">
        <v>560</v>
      </c>
      <c r="D226" s="2">
        <v>11225</v>
      </c>
      <c r="E226" t="s">
        <v>560</v>
      </c>
      <c r="F226" s="2">
        <v>9100</v>
      </c>
      <c r="G226" t="s">
        <v>560</v>
      </c>
      <c r="H226" s="2">
        <v>9325</v>
      </c>
      <c r="I226" s="2">
        <v>9750</v>
      </c>
      <c r="J226" s="2">
        <v>9500</v>
      </c>
      <c r="K226" t="s">
        <v>560</v>
      </c>
      <c r="L226" t="s">
        <v>560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560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560</v>
      </c>
      <c r="C227" t="s">
        <v>560</v>
      </c>
      <c r="D227" s="2">
        <v>11233</v>
      </c>
      <c r="E227" t="s">
        <v>560</v>
      </c>
      <c r="F227" s="2">
        <v>9000</v>
      </c>
      <c r="G227" t="s">
        <v>560</v>
      </c>
      <c r="H227" s="2">
        <v>9325</v>
      </c>
      <c r="I227" s="2">
        <v>9750</v>
      </c>
      <c r="J227" s="2">
        <v>9500</v>
      </c>
      <c r="K227" t="s">
        <v>560</v>
      </c>
      <c r="L227" t="s">
        <v>560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560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560</v>
      </c>
      <c r="C228" t="s">
        <v>560</v>
      </c>
      <c r="D228" s="2">
        <v>11233</v>
      </c>
      <c r="E228" t="s">
        <v>560</v>
      </c>
      <c r="F228" s="3">
        <v>9500</v>
      </c>
      <c r="G228" t="s">
        <v>560</v>
      </c>
      <c r="H228" s="2">
        <v>9375</v>
      </c>
      <c r="I228" s="2">
        <v>9750</v>
      </c>
      <c r="J228" s="2">
        <v>9500</v>
      </c>
      <c r="K228" t="s">
        <v>560</v>
      </c>
      <c r="L228" t="s">
        <v>560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560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560</v>
      </c>
      <c r="C229" t="s">
        <v>560</v>
      </c>
      <c r="D229" s="2">
        <v>11233</v>
      </c>
      <c r="E229" t="s">
        <v>560</v>
      </c>
      <c r="F229" s="2">
        <v>9450</v>
      </c>
      <c r="G229" t="s">
        <v>560</v>
      </c>
      <c r="H229" s="2">
        <v>9375</v>
      </c>
      <c r="I229" s="2">
        <v>9750</v>
      </c>
      <c r="J229" s="2">
        <v>9500</v>
      </c>
      <c r="K229" t="s">
        <v>560</v>
      </c>
      <c r="L229" t="s">
        <v>560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560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560</v>
      </c>
      <c r="C230" t="s">
        <v>560</v>
      </c>
      <c r="D230" s="2">
        <v>11038</v>
      </c>
      <c r="E230" t="s">
        <v>560</v>
      </c>
      <c r="F230" s="2">
        <v>9400</v>
      </c>
      <c r="G230" t="s">
        <v>560</v>
      </c>
      <c r="H230" s="2">
        <v>9375</v>
      </c>
      <c r="I230" s="2">
        <v>9750</v>
      </c>
      <c r="J230" s="2">
        <v>9500</v>
      </c>
      <c r="K230" t="s">
        <v>560</v>
      </c>
      <c r="L230" t="s">
        <v>560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560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560</v>
      </c>
      <c r="C231" t="s">
        <v>560</v>
      </c>
      <c r="D231" s="2">
        <v>11038</v>
      </c>
      <c r="E231" t="s">
        <v>560</v>
      </c>
      <c r="F231" s="2">
        <v>9250</v>
      </c>
      <c r="G231" t="s">
        <v>560</v>
      </c>
      <c r="H231" s="2">
        <v>9375</v>
      </c>
      <c r="I231" s="2">
        <v>9750</v>
      </c>
      <c r="J231" s="2">
        <v>9500</v>
      </c>
      <c r="K231" t="s">
        <v>560</v>
      </c>
      <c r="L231" t="s">
        <v>560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560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560</v>
      </c>
      <c r="C232" t="s">
        <v>560</v>
      </c>
      <c r="D232" s="2">
        <v>11038</v>
      </c>
      <c r="E232" t="s">
        <v>560</v>
      </c>
      <c r="F232" s="2">
        <v>9200</v>
      </c>
      <c r="G232" t="s">
        <v>560</v>
      </c>
      <c r="H232" s="2">
        <v>9375</v>
      </c>
      <c r="I232" s="2">
        <v>9750</v>
      </c>
      <c r="J232" s="2">
        <v>9500</v>
      </c>
      <c r="K232" t="s">
        <v>560</v>
      </c>
      <c r="L232" t="s">
        <v>560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560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560</v>
      </c>
      <c r="C233" t="s">
        <v>560</v>
      </c>
      <c r="D233" s="2">
        <v>11192</v>
      </c>
      <c r="E233" t="s">
        <v>560</v>
      </c>
      <c r="F233" s="2">
        <v>9150</v>
      </c>
      <c r="G233" t="s">
        <v>560</v>
      </c>
      <c r="H233" s="2">
        <v>9375</v>
      </c>
      <c r="I233" s="2">
        <v>9750</v>
      </c>
      <c r="J233" s="2">
        <v>9500</v>
      </c>
      <c r="K233" t="s">
        <v>560</v>
      </c>
      <c r="L233" t="s">
        <v>560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560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560</v>
      </c>
      <c r="C234" t="s">
        <v>560</v>
      </c>
      <c r="D234" s="2">
        <v>11208</v>
      </c>
      <c r="E234" t="s">
        <v>560</v>
      </c>
      <c r="F234" s="2">
        <v>9250</v>
      </c>
      <c r="G234" t="s">
        <v>560</v>
      </c>
      <c r="H234" s="3">
        <v>10200</v>
      </c>
      <c r="I234" s="2">
        <v>10000</v>
      </c>
      <c r="J234" s="2">
        <v>9600</v>
      </c>
      <c r="K234" t="s">
        <v>560</v>
      </c>
      <c r="L234" t="s">
        <v>560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560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560</v>
      </c>
      <c r="C235" t="s">
        <v>560</v>
      </c>
      <c r="D235" s="2">
        <v>11208</v>
      </c>
      <c r="E235" t="s">
        <v>560</v>
      </c>
      <c r="F235" s="2">
        <v>9300</v>
      </c>
      <c r="G235" t="s">
        <v>560</v>
      </c>
      <c r="H235" s="2">
        <v>10000</v>
      </c>
      <c r="I235" s="2">
        <v>10000</v>
      </c>
      <c r="J235" s="2">
        <v>9700</v>
      </c>
      <c r="K235" t="s">
        <v>560</v>
      </c>
      <c r="L235" t="s">
        <v>560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560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560</v>
      </c>
      <c r="C236" t="s">
        <v>560</v>
      </c>
      <c r="D236" s="2">
        <v>11208</v>
      </c>
      <c r="E236" t="s">
        <v>560</v>
      </c>
      <c r="F236" s="2">
        <v>9400</v>
      </c>
      <c r="G236" t="s">
        <v>560</v>
      </c>
      <c r="H236" s="2">
        <v>10000</v>
      </c>
      <c r="I236" s="2">
        <v>10250</v>
      </c>
      <c r="J236" s="2">
        <v>9750</v>
      </c>
      <c r="K236" t="s">
        <v>560</v>
      </c>
      <c r="L236" t="s">
        <v>560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560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560</v>
      </c>
      <c r="C237" t="s">
        <v>560</v>
      </c>
      <c r="D237" s="2">
        <v>11208</v>
      </c>
      <c r="E237" t="s">
        <v>560</v>
      </c>
      <c r="F237" s="2">
        <v>9500</v>
      </c>
      <c r="G237" t="s">
        <v>560</v>
      </c>
      <c r="H237" s="2">
        <v>10000</v>
      </c>
      <c r="I237" s="2">
        <v>10250</v>
      </c>
      <c r="J237" s="2">
        <v>9900</v>
      </c>
      <c r="K237" t="s">
        <v>560</v>
      </c>
      <c r="L237" t="s">
        <v>560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560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560</v>
      </c>
      <c r="C238" t="s">
        <v>560</v>
      </c>
      <c r="D238" s="2">
        <v>11250</v>
      </c>
      <c r="E238" t="s">
        <v>560</v>
      </c>
      <c r="F238" s="2">
        <v>9500</v>
      </c>
      <c r="G238" t="s">
        <v>560</v>
      </c>
      <c r="H238" s="3">
        <v>10500</v>
      </c>
      <c r="I238" s="2">
        <v>10250</v>
      </c>
      <c r="J238" s="2">
        <v>10000</v>
      </c>
      <c r="K238" t="s">
        <v>560</v>
      </c>
      <c r="L238" t="s">
        <v>560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560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560</v>
      </c>
      <c r="C239" t="s">
        <v>560</v>
      </c>
      <c r="D239" s="3">
        <v>12250</v>
      </c>
      <c r="E239" t="s">
        <v>560</v>
      </c>
      <c r="F239" s="2">
        <v>9700</v>
      </c>
      <c r="G239" t="s">
        <v>560</v>
      </c>
      <c r="H239" s="2">
        <v>10500</v>
      </c>
      <c r="I239" s="2">
        <v>10250</v>
      </c>
      <c r="J239" s="2">
        <v>10200</v>
      </c>
      <c r="K239" t="s">
        <v>560</v>
      </c>
      <c r="L239" t="s">
        <v>560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560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560</v>
      </c>
      <c r="C240" t="s">
        <v>560</v>
      </c>
      <c r="D240" s="2">
        <v>12200</v>
      </c>
      <c r="E240" t="s">
        <v>560</v>
      </c>
      <c r="F240" s="2">
        <v>9750</v>
      </c>
      <c r="G240" t="s">
        <v>560</v>
      </c>
      <c r="H240" s="2">
        <v>10500</v>
      </c>
      <c r="I240" s="2">
        <v>10500</v>
      </c>
      <c r="J240" s="2">
        <v>10200</v>
      </c>
      <c r="K240" t="s">
        <v>560</v>
      </c>
      <c r="L240" t="s">
        <v>560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560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560</v>
      </c>
      <c r="C241" t="s">
        <v>560</v>
      </c>
      <c r="D241" s="2">
        <v>12200</v>
      </c>
      <c r="E241" t="s">
        <v>560</v>
      </c>
      <c r="F241" s="2">
        <v>9750</v>
      </c>
      <c r="G241" t="s">
        <v>560</v>
      </c>
      <c r="H241" s="2">
        <v>10500</v>
      </c>
      <c r="I241" s="2">
        <v>10500</v>
      </c>
      <c r="J241" s="2">
        <v>10250</v>
      </c>
      <c r="K241" t="s">
        <v>560</v>
      </c>
      <c r="L241" t="s">
        <v>560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560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560</v>
      </c>
      <c r="C242" t="s">
        <v>560</v>
      </c>
      <c r="D242" s="2">
        <v>12283</v>
      </c>
      <c r="E242" t="s">
        <v>560</v>
      </c>
      <c r="F242" s="2">
        <v>9950</v>
      </c>
      <c r="G242" t="s">
        <v>560</v>
      </c>
      <c r="H242" s="2">
        <v>10500</v>
      </c>
      <c r="I242" s="2">
        <v>10500</v>
      </c>
      <c r="J242" s="2">
        <v>10250</v>
      </c>
      <c r="K242" t="s">
        <v>560</v>
      </c>
      <c r="L242" t="s">
        <v>560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560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560</v>
      </c>
      <c r="C243" t="s">
        <v>560</v>
      </c>
      <c r="D243" s="2">
        <v>12340</v>
      </c>
      <c r="E243" t="s">
        <v>560</v>
      </c>
      <c r="F243" s="2">
        <v>10000</v>
      </c>
      <c r="G243" t="s">
        <v>560</v>
      </c>
      <c r="H243" s="2">
        <v>10650</v>
      </c>
      <c r="I243" s="2">
        <v>10500</v>
      </c>
      <c r="J243" s="2">
        <v>10250</v>
      </c>
      <c r="K243" t="s">
        <v>560</v>
      </c>
      <c r="L243" t="s">
        <v>560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560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560</v>
      </c>
      <c r="C244" t="s">
        <v>560</v>
      </c>
      <c r="D244" s="2">
        <v>12325</v>
      </c>
      <c r="E244" t="s">
        <v>560</v>
      </c>
      <c r="F244" s="2">
        <v>10250</v>
      </c>
      <c r="G244" t="s">
        <v>560</v>
      </c>
      <c r="H244" s="2">
        <v>10650</v>
      </c>
      <c r="I244" s="2">
        <v>10500</v>
      </c>
      <c r="J244" s="2">
        <v>10250</v>
      </c>
      <c r="K244" t="s">
        <v>560</v>
      </c>
      <c r="L244" t="s">
        <v>560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560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560</v>
      </c>
      <c r="C245" t="s">
        <v>560</v>
      </c>
      <c r="D245" s="2">
        <v>12367</v>
      </c>
      <c r="E245" t="s">
        <v>560</v>
      </c>
      <c r="F245" s="2">
        <v>10000</v>
      </c>
      <c r="G245" t="s">
        <v>560</v>
      </c>
      <c r="H245" s="2">
        <v>10650</v>
      </c>
      <c r="I245" s="2">
        <v>10500</v>
      </c>
      <c r="J245" s="2">
        <v>10300</v>
      </c>
      <c r="K245" t="s">
        <v>560</v>
      </c>
      <c r="L245" t="s">
        <v>560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560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560</v>
      </c>
      <c r="C246" t="s">
        <v>560</v>
      </c>
      <c r="D246" s="2">
        <v>12390</v>
      </c>
      <c r="E246" t="s">
        <v>560</v>
      </c>
      <c r="F246" s="2">
        <v>10000</v>
      </c>
      <c r="G246" t="s">
        <v>560</v>
      </c>
      <c r="H246" s="2">
        <v>10650</v>
      </c>
      <c r="I246" s="2">
        <v>10500</v>
      </c>
      <c r="J246" s="2">
        <v>10350</v>
      </c>
      <c r="K246" t="s">
        <v>560</v>
      </c>
      <c r="L246" t="s">
        <v>560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560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560</v>
      </c>
      <c r="C247" t="s">
        <v>560</v>
      </c>
      <c r="D247" s="2">
        <v>12390</v>
      </c>
      <c r="E247" t="s">
        <v>560</v>
      </c>
      <c r="F247" s="2">
        <v>10100</v>
      </c>
      <c r="G247" t="s">
        <v>560</v>
      </c>
      <c r="H247" s="2">
        <v>10650</v>
      </c>
      <c r="I247" s="2">
        <v>10500</v>
      </c>
      <c r="J247" s="2">
        <v>10400</v>
      </c>
      <c r="K247" t="s">
        <v>560</v>
      </c>
      <c r="L247" t="s">
        <v>560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560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560</v>
      </c>
      <c r="C248" t="s">
        <v>560</v>
      </c>
      <c r="D248" s="2">
        <v>12325</v>
      </c>
      <c r="E248" t="s">
        <v>560</v>
      </c>
      <c r="F248" s="2">
        <v>10000</v>
      </c>
      <c r="G248" t="s">
        <v>560</v>
      </c>
      <c r="H248" s="2">
        <v>10650</v>
      </c>
      <c r="I248" s="2">
        <v>10500</v>
      </c>
      <c r="J248" s="2">
        <v>10400</v>
      </c>
      <c r="K248" t="s">
        <v>560</v>
      </c>
      <c r="L248" t="s">
        <v>560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560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560</v>
      </c>
      <c r="C249" t="s">
        <v>560</v>
      </c>
      <c r="D249" s="2">
        <v>12325</v>
      </c>
      <c r="E249" t="s">
        <v>560</v>
      </c>
      <c r="F249" s="2">
        <v>10000</v>
      </c>
      <c r="G249" t="s">
        <v>560</v>
      </c>
      <c r="H249" s="2">
        <v>10650</v>
      </c>
      <c r="I249" s="2">
        <v>10500</v>
      </c>
      <c r="J249" s="2">
        <v>10400</v>
      </c>
      <c r="K249" t="s">
        <v>560</v>
      </c>
      <c r="L249" t="s">
        <v>560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560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560</v>
      </c>
      <c r="C250" t="s">
        <v>560</v>
      </c>
      <c r="D250" s="2">
        <v>12175</v>
      </c>
      <c r="E250" t="s">
        <v>560</v>
      </c>
      <c r="F250" s="2">
        <v>10000</v>
      </c>
      <c r="G250" t="s">
        <v>560</v>
      </c>
      <c r="H250" s="2">
        <v>10650</v>
      </c>
      <c r="I250" s="2">
        <v>10500</v>
      </c>
      <c r="J250" s="2">
        <v>10500</v>
      </c>
      <c r="K250" t="s">
        <v>560</v>
      </c>
      <c r="L250" t="s">
        <v>560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560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560</v>
      </c>
      <c r="C251" t="s">
        <v>560</v>
      </c>
      <c r="D251" s="2">
        <v>12175</v>
      </c>
      <c r="E251" t="s">
        <v>560</v>
      </c>
      <c r="F251" s="2">
        <v>10200</v>
      </c>
      <c r="G251" t="s">
        <v>560</v>
      </c>
      <c r="H251" s="2">
        <v>10650</v>
      </c>
      <c r="I251" s="2">
        <v>10500</v>
      </c>
      <c r="J251" s="2">
        <v>10500</v>
      </c>
      <c r="K251" t="s">
        <v>560</v>
      </c>
      <c r="L251" t="s">
        <v>560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560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560</v>
      </c>
      <c r="C252" t="s">
        <v>560</v>
      </c>
      <c r="D252" s="2">
        <v>12310</v>
      </c>
      <c r="E252" t="s">
        <v>560</v>
      </c>
      <c r="F252" s="2">
        <v>10500</v>
      </c>
      <c r="G252" t="s">
        <v>560</v>
      </c>
      <c r="H252" s="2">
        <v>10700</v>
      </c>
      <c r="I252" s="2">
        <v>10500</v>
      </c>
      <c r="J252" s="2">
        <v>10600</v>
      </c>
      <c r="K252" t="s">
        <v>560</v>
      </c>
      <c r="L252" t="s">
        <v>560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560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560</v>
      </c>
      <c r="C253" t="s">
        <v>560</v>
      </c>
      <c r="D253" s="2">
        <v>12310</v>
      </c>
      <c r="E253" t="s">
        <v>560</v>
      </c>
      <c r="F253" s="2">
        <v>10750</v>
      </c>
      <c r="G253" t="s">
        <v>560</v>
      </c>
      <c r="H253" s="2">
        <v>10700</v>
      </c>
      <c r="I253" s="2">
        <v>10500</v>
      </c>
      <c r="J253" s="2">
        <v>10600</v>
      </c>
      <c r="K253" t="s">
        <v>560</v>
      </c>
      <c r="L253" t="s">
        <v>560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560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560</v>
      </c>
      <c r="C254" t="s">
        <v>560</v>
      </c>
      <c r="D254" s="3">
        <v>13110</v>
      </c>
      <c r="E254" t="s">
        <v>560</v>
      </c>
      <c r="F254" s="2">
        <v>11000</v>
      </c>
      <c r="G254" t="s">
        <v>560</v>
      </c>
      <c r="H254" s="2">
        <v>10750</v>
      </c>
      <c r="I254" s="3">
        <v>11000</v>
      </c>
      <c r="J254" s="2">
        <v>10900</v>
      </c>
      <c r="K254" t="s">
        <v>560</v>
      </c>
      <c r="L254" t="s">
        <v>560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560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560</v>
      </c>
      <c r="C255" t="s">
        <v>560</v>
      </c>
      <c r="D255" s="2">
        <v>13140</v>
      </c>
      <c r="E255" t="s">
        <v>560</v>
      </c>
      <c r="F255" s="2">
        <v>11250</v>
      </c>
      <c r="G255" t="s">
        <v>560</v>
      </c>
      <c r="H255" s="2">
        <v>10850</v>
      </c>
      <c r="I255" s="2">
        <v>11000</v>
      </c>
      <c r="J255" s="2">
        <v>11000</v>
      </c>
      <c r="K255" t="s">
        <v>560</v>
      </c>
      <c r="L255" t="s">
        <v>560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560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560</v>
      </c>
      <c r="C256" t="s">
        <v>560</v>
      </c>
      <c r="D256" s="2">
        <v>13140</v>
      </c>
      <c r="E256" t="s">
        <v>560</v>
      </c>
      <c r="F256" s="2">
        <v>11700</v>
      </c>
      <c r="G256" t="s">
        <v>560</v>
      </c>
      <c r="H256" s="2">
        <v>11000</v>
      </c>
      <c r="I256" s="2">
        <v>11000</v>
      </c>
      <c r="J256" s="2">
        <v>11250</v>
      </c>
      <c r="K256" t="s">
        <v>560</v>
      </c>
      <c r="L256" t="s">
        <v>560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560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560</v>
      </c>
      <c r="C257" t="s">
        <v>560</v>
      </c>
      <c r="D257" s="2">
        <v>13340</v>
      </c>
      <c r="E257" t="s">
        <v>560</v>
      </c>
      <c r="F257" s="2">
        <v>11700</v>
      </c>
      <c r="G257" t="s">
        <v>560</v>
      </c>
      <c r="H257" s="2">
        <v>11150</v>
      </c>
      <c r="I257" s="2">
        <v>11000</v>
      </c>
      <c r="J257" s="2">
        <v>11400</v>
      </c>
      <c r="K257" t="s">
        <v>560</v>
      </c>
      <c r="L257" t="s">
        <v>560</v>
      </c>
      <c r="M257" t="s">
        <v>560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560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560</v>
      </c>
      <c r="C258" t="s">
        <v>560</v>
      </c>
      <c r="D258" s="2">
        <v>13650</v>
      </c>
      <c r="E258" t="s">
        <v>560</v>
      </c>
      <c r="F258" s="2">
        <v>11800</v>
      </c>
      <c r="G258" t="s">
        <v>560</v>
      </c>
      <c r="H258" s="2">
        <v>11300</v>
      </c>
      <c r="I258" s="3">
        <v>11500</v>
      </c>
      <c r="J258" s="2">
        <v>11400</v>
      </c>
      <c r="K258" t="s">
        <v>560</v>
      </c>
      <c r="L258" t="s">
        <v>560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560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560</v>
      </c>
      <c r="C259" t="s">
        <v>560</v>
      </c>
      <c r="D259" s="2">
        <v>13708</v>
      </c>
      <c r="E259" t="s">
        <v>560</v>
      </c>
      <c r="F259" s="2">
        <v>11800</v>
      </c>
      <c r="G259" t="s">
        <v>560</v>
      </c>
      <c r="H259" s="2">
        <v>11450</v>
      </c>
      <c r="I259" s="2">
        <v>11500</v>
      </c>
      <c r="J259" s="2">
        <v>11400</v>
      </c>
      <c r="K259" t="s">
        <v>560</v>
      </c>
      <c r="L259" t="s">
        <v>560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560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560</v>
      </c>
      <c r="C260" t="s">
        <v>560</v>
      </c>
      <c r="D260" s="2">
        <v>13792</v>
      </c>
      <c r="E260" t="s">
        <v>560</v>
      </c>
      <c r="F260" s="2">
        <v>11900</v>
      </c>
      <c r="G260" t="s">
        <v>560</v>
      </c>
      <c r="H260" s="2">
        <v>11450</v>
      </c>
      <c r="I260" s="2">
        <v>11500</v>
      </c>
      <c r="J260" s="2">
        <v>11500</v>
      </c>
      <c r="K260" t="s">
        <v>560</v>
      </c>
      <c r="L260" t="s">
        <v>560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560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560</v>
      </c>
      <c r="C261" t="s">
        <v>560</v>
      </c>
      <c r="D261" s="2">
        <v>13821</v>
      </c>
      <c r="E261" t="s">
        <v>560</v>
      </c>
      <c r="F261" s="2">
        <v>12000</v>
      </c>
      <c r="G261" t="s">
        <v>560</v>
      </c>
      <c r="H261" s="2">
        <v>11550</v>
      </c>
      <c r="I261" s="2">
        <v>11500</v>
      </c>
      <c r="J261" s="2">
        <v>11600</v>
      </c>
      <c r="K261" t="s">
        <v>560</v>
      </c>
      <c r="L261" t="s">
        <v>560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560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560</v>
      </c>
      <c r="C262" t="s">
        <v>560</v>
      </c>
      <c r="D262" s="2">
        <v>13821</v>
      </c>
      <c r="E262" t="s">
        <v>560</v>
      </c>
      <c r="F262" s="2">
        <v>12000</v>
      </c>
      <c r="G262" t="s">
        <v>560</v>
      </c>
      <c r="H262" s="2">
        <v>11550</v>
      </c>
      <c r="I262" s="2">
        <v>11500</v>
      </c>
      <c r="J262" s="2">
        <v>11700</v>
      </c>
      <c r="K262" t="s">
        <v>560</v>
      </c>
      <c r="L262" t="s">
        <v>560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560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560</v>
      </c>
      <c r="C263" t="s">
        <v>560</v>
      </c>
      <c r="D263" s="2">
        <v>13875</v>
      </c>
      <c r="E263" t="s">
        <v>560</v>
      </c>
      <c r="F263" s="2">
        <v>11800</v>
      </c>
      <c r="G263" t="s">
        <v>560</v>
      </c>
      <c r="H263" s="2">
        <v>11650</v>
      </c>
      <c r="I263" s="3">
        <v>12000</v>
      </c>
      <c r="J263" s="2">
        <v>11700</v>
      </c>
      <c r="K263" t="s">
        <v>560</v>
      </c>
      <c r="L263" t="s">
        <v>560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560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560</v>
      </c>
      <c r="C264" t="s">
        <v>560</v>
      </c>
      <c r="D264" s="2">
        <v>13875</v>
      </c>
      <c r="E264" t="s">
        <v>560</v>
      </c>
      <c r="F264" s="2">
        <v>12000</v>
      </c>
      <c r="G264" t="s">
        <v>560</v>
      </c>
      <c r="H264" s="2">
        <v>11800</v>
      </c>
      <c r="I264" s="2">
        <v>12000</v>
      </c>
      <c r="J264" s="2">
        <v>11700</v>
      </c>
      <c r="K264" t="s">
        <v>560</v>
      </c>
      <c r="L264" t="s">
        <v>560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560</v>
      </c>
      <c r="T264" s="2">
        <v>11950</v>
      </c>
      <c r="U264" t="s">
        <v>560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560</v>
      </c>
      <c r="C265" t="s">
        <v>560</v>
      </c>
      <c r="D265" s="2">
        <v>14071</v>
      </c>
      <c r="E265" t="s">
        <v>560</v>
      </c>
      <c r="F265" s="2">
        <v>12250</v>
      </c>
      <c r="G265" t="s">
        <v>560</v>
      </c>
      <c r="H265" s="2">
        <v>11900</v>
      </c>
      <c r="I265" s="2">
        <v>12000</v>
      </c>
      <c r="J265" s="2">
        <v>11700</v>
      </c>
      <c r="K265" t="s">
        <v>560</v>
      </c>
      <c r="L265" t="s">
        <v>560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560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560</v>
      </c>
      <c r="C266" t="s">
        <v>560</v>
      </c>
      <c r="D266" s="2">
        <v>14071</v>
      </c>
      <c r="E266" t="s">
        <v>560</v>
      </c>
      <c r="F266" s="2">
        <v>12500</v>
      </c>
      <c r="G266" t="s">
        <v>560</v>
      </c>
      <c r="H266" s="2">
        <v>12000</v>
      </c>
      <c r="I266" s="2">
        <v>12000</v>
      </c>
      <c r="J266" s="2">
        <v>11700</v>
      </c>
      <c r="K266" t="s">
        <v>560</v>
      </c>
      <c r="L266" t="s">
        <v>560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560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560</v>
      </c>
      <c r="C267" t="s">
        <v>560</v>
      </c>
      <c r="D267" s="2">
        <v>14050</v>
      </c>
      <c r="E267" t="s">
        <v>560</v>
      </c>
      <c r="F267" s="2">
        <v>12650</v>
      </c>
      <c r="G267" t="s">
        <v>560</v>
      </c>
      <c r="H267" s="2">
        <v>12000</v>
      </c>
      <c r="I267" s="2">
        <v>12000</v>
      </c>
      <c r="J267" s="2">
        <v>11700</v>
      </c>
      <c r="K267" t="s">
        <v>560</v>
      </c>
      <c r="L267" t="s">
        <v>560</v>
      </c>
      <c r="M267" s="3">
        <v>13133</v>
      </c>
      <c r="N267" t="s">
        <v>560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560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560</v>
      </c>
      <c r="C268" t="s">
        <v>560</v>
      </c>
      <c r="D268" s="2">
        <v>14125</v>
      </c>
      <c r="E268" t="s">
        <v>560</v>
      </c>
      <c r="F268" s="2">
        <v>12750</v>
      </c>
      <c r="G268" t="s">
        <v>560</v>
      </c>
      <c r="H268" s="3">
        <v>12700</v>
      </c>
      <c r="I268" s="3">
        <v>12500</v>
      </c>
      <c r="J268" s="3">
        <v>12500</v>
      </c>
      <c r="K268" t="s">
        <v>560</v>
      </c>
      <c r="L268" t="s">
        <v>560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560</v>
      </c>
      <c r="T268" s="2">
        <v>12400</v>
      </c>
      <c r="U268" t="s">
        <v>560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560</v>
      </c>
      <c r="C269" t="s">
        <v>560</v>
      </c>
      <c r="D269" s="2">
        <v>14100</v>
      </c>
      <c r="E269" t="s">
        <v>560</v>
      </c>
      <c r="F269" s="2">
        <v>12750</v>
      </c>
      <c r="G269" t="s">
        <v>560</v>
      </c>
      <c r="H269" s="2">
        <v>12800</v>
      </c>
      <c r="I269" s="2">
        <v>12500</v>
      </c>
      <c r="J269" s="2">
        <v>12500</v>
      </c>
      <c r="K269" t="s">
        <v>560</v>
      </c>
      <c r="L269" t="s">
        <v>560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560</v>
      </c>
      <c r="T269" s="2">
        <v>12400</v>
      </c>
      <c r="U269" t="s">
        <v>560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560</v>
      </c>
      <c r="C270" t="s">
        <v>560</v>
      </c>
      <c r="D270" s="2">
        <v>14042</v>
      </c>
      <c r="E270" t="s">
        <v>560</v>
      </c>
      <c r="F270" s="2">
        <v>12850</v>
      </c>
      <c r="G270" t="s">
        <v>560</v>
      </c>
      <c r="H270" s="2">
        <v>12800</v>
      </c>
      <c r="I270" s="2">
        <v>12500</v>
      </c>
      <c r="J270" s="2">
        <v>12600</v>
      </c>
      <c r="K270" t="s">
        <v>560</v>
      </c>
      <c r="L270" t="s">
        <v>560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560</v>
      </c>
      <c r="T270" s="2">
        <v>12400</v>
      </c>
      <c r="U270" t="s">
        <v>560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560</v>
      </c>
      <c r="C271" t="s">
        <v>560</v>
      </c>
      <c r="D271" s="2">
        <v>14125</v>
      </c>
      <c r="E271" t="s">
        <v>560</v>
      </c>
      <c r="F271" s="2">
        <v>12950</v>
      </c>
      <c r="G271" t="s">
        <v>560</v>
      </c>
      <c r="H271" s="2">
        <v>12800</v>
      </c>
      <c r="I271" s="2">
        <v>12500</v>
      </c>
      <c r="J271" s="2">
        <v>12600</v>
      </c>
      <c r="K271" t="s">
        <v>560</v>
      </c>
      <c r="L271" t="s">
        <v>560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560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560</v>
      </c>
      <c r="C272" t="s">
        <v>560</v>
      </c>
      <c r="D272" s="2">
        <v>14167</v>
      </c>
      <c r="E272" t="s">
        <v>560</v>
      </c>
      <c r="F272" s="2">
        <v>13000</v>
      </c>
      <c r="G272" t="s">
        <v>560</v>
      </c>
      <c r="H272" s="2">
        <v>12800</v>
      </c>
      <c r="I272" s="2">
        <v>12500</v>
      </c>
      <c r="J272" s="2">
        <v>12850</v>
      </c>
      <c r="K272" t="s">
        <v>560</v>
      </c>
      <c r="L272" t="s">
        <v>560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560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560</v>
      </c>
      <c r="C273" t="s">
        <v>560</v>
      </c>
      <c r="D273" s="2">
        <v>14233</v>
      </c>
      <c r="E273" t="s">
        <v>560</v>
      </c>
      <c r="F273" s="2">
        <v>12950</v>
      </c>
      <c r="G273" t="s">
        <v>560</v>
      </c>
      <c r="H273" s="2">
        <v>12800</v>
      </c>
      <c r="I273" s="2">
        <v>12500</v>
      </c>
      <c r="J273" s="2">
        <v>12950</v>
      </c>
      <c r="K273" t="s">
        <v>560</v>
      </c>
      <c r="L273" t="s">
        <v>560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560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560</v>
      </c>
      <c r="C274" t="s">
        <v>560</v>
      </c>
      <c r="D274" s="2">
        <v>14233</v>
      </c>
      <c r="E274" t="s">
        <v>560</v>
      </c>
      <c r="F274" s="2">
        <v>13000</v>
      </c>
      <c r="G274" t="s">
        <v>560</v>
      </c>
      <c r="H274" s="2">
        <v>12900</v>
      </c>
      <c r="I274" t="s">
        <v>560</v>
      </c>
      <c r="J274" s="2">
        <v>12950</v>
      </c>
      <c r="K274" t="s">
        <v>560</v>
      </c>
      <c r="L274" t="s">
        <v>560</v>
      </c>
      <c r="M274" t="s">
        <v>560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560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560</v>
      </c>
      <c r="C275" t="s">
        <v>560</v>
      </c>
      <c r="D275" s="2">
        <v>14233</v>
      </c>
      <c r="E275" t="s">
        <v>560</v>
      </c>
      <c r="F275" s="2">
        <v>13100</v>
      </c>
      <c r="G275" t="s">
        <v>560</v>
      </c>
      <c r="H275" s="2">
        <v>13000</v>
      </c>
      <c r="I275" s="2">
        <v>13500</v>
      </c>
      <c r="J275" s="2">
        <v>12950</v>
      </c>
      <c r="K275" t="s">
        <v>560</v>
      </c>
      <c r="L275" t="s">
        <v>560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560</v>
      </c>
      <c r="T275" s="2">
        <v>14000</v>
      </c>
      <c r="U275" t="s">
        <v>560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560</v>
      </c>
      <c r="C276" t="s">
        <v>560</v>
      </c>
      <c r="D276" s="2">
        <v>14280</v>
      </c>
      <c r="E276" t="s">
        <v>560</v>
      </c>
      <c r="F276" s="2">
        <v>13000</v>
      </c>
      <c r="G276" t="s">
        <v>560</v>
      </c>
      <c r="H276" s="2">
        <v>13200</v>
      </c>
      <c r="I276" s="2">
        <v>13500</v>
      </c>
      <c r="J276" s="2">
        <v>12950</v>
      </c>
      <c r="K276" t="s">
        <v>560</v>
      </c>
      <c r="L276" t="s">
        <v>560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560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560</v>
      </c>
      <c r="C277" t="s">
        <v>560</v>
      </c>
      <c r="D277" s="2">
        <v>14413</v>
      </c>
      <c r="E277" t="s">
        <v>560</v>
      </c>
      <c r="F277" s="2">
        <v>13000</v>
      </c>
      <c r="G277" t="s">
        <v>560</v>
      </c>
      <c r="H277" s="2">
        <v>13200</v>
      </c>
      <c r="I277" s="2">
        <v>13500</v>
      </c>
      <c r="J277" s="2">
        <v>13250</v>
      </c>
      <c r="K277" t="s">
        <v>560</v>
      </c>
      <c r="L277" t="s">
        <v>560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560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560</v>
      </c>
      <c r="C278" t="s">
        <v>560</v>
      </c>
      <c r="D278" s="2">
        <v>14480</v>
      </c>
      <c r="E278" t="s">
        <v>560</v>
      </c>
      <c r="F278" s="2">
        <v>12950</v>
      </c>
      <c r="G278" t="s">
        <v>560</v>
      </c>
      <c r="H278" s="2">
        <v>13275</v>
      </c>
      <c r="I278" s="2">
        <v>13500</v>
      </c>
      <c r="J278" s="2">
        <v>13350</v>
      </c>
      <c r="K278" t="s">
        <v>560</v>
      </c>
      <c r="L278" t="s">
        <v>560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560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560</v>
      </c>
      <c r="C279" t="s">
        <v>560</v>
      </c>
      <c r="D279" s="2">
        <v>14480</v>
      </c>
      <c r="E279" t="s">
        <v>560</v>
      </c>
      <c r="F279" s="2">
        <v>13000</v>
      </c>
      <c r="G279" t="s">
        <v>560</v>
      </c>
      <c r="H279" s="2">
        <v>13275</v>
      </c>
      <c r="I279" s="2">
        <v>13500</v>
      </c>
      <c r="J279" s="2">
        <v>13350</v>
      </c>
      <c r="K279" t="s">
        <v>560</v>
      </c>
      <c r="L279" t="s">
        <v>560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560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560</v>
      </c>
      <c r="C280" t="s">
        <v>560</v>
      </c>
      <c r="D280" s="2">
        <v>14525</v>
      </c>
      <c r="E280" t="s">
        <v>560</v>
      </c>
      <c r="F280" s="2">
        <v>12950</v>
      </c>
      <c r="G280" t="s">
        <v>560</v>
      </c>
      <c r="H280" s="2">
        <v>13350</v>
      </c>
      <c r="I280" s="2">
        <v>13500</v>
      </c>
      <c r="J280" s="2">
        <v>13400</v>
      </c>
      <c r="K280" t="s">
        <v>560</v>
      </c>
      <c r="L280" t="s">
        <v>560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560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560</v>
      </c>
      <c r="C281" t="s">
        <v>560</v>
      </c>
      <c r="D281" s="2">
        <v>14525</v>
      </c>
      <c r="E281" t="s">
        <v>560</v>
      </c>
      <c r="F281" s="2">
        <v>12850</v>
      </c>
      <c r="G281" t="s">
        <v>560</v>
      </c>
      <c r="H281" s="2">
        <v>13400</v>
      </c>
      <c r="I281" s="2">
        <v>13500</v>
      </c>
      <c r="J281" s="2">
        <v>13400</v>
      </c>
      <c r="K281" t="s">
        <v>560</v>
      </c>
      <c r="L281" t="s">
        <v>560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560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560</v>
      </c>
      <c r="C282" t="s">
        <v>560</v>
      </c>
      <c r="D282" s="2">
        <v>14525</v>
      </c>
      <c r="E282" t="s">
        <v>560</v>
      </c>
      <c r="F282" s="2">
        <v>13000</v>
      </c>
      <c r="G282" t="s">
        <v>560</v>
      </c>
      <c r="H282" s="2">
        <v>13450</v>
      </c>
      <c r="I282" s="2">
        <v>13500</v>
      </c>
      <c r="J282" s="2">
        <v>13400</v>
      </c>
      <c r="K282" t="s">
        <v>560</v>
      </c>
      <c r="L282" t="s">
        <v>560</v>
      </c>
      <c r="M282" s="2">
        <v>13583</v>
      </c>
      <c r="N282" t="s">
        <v>560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560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560</v>
      </c>
      <c r="C283" t="s">
        <v>560</v>
      </c>
      <c r="D283" s="2">
        <v>14525</v>
      </c>
      <c r="E283" t="s">
        <v>560</v>
      </c>
      <c r="F283" s="2">
        <v>12850</v>
      </c>
      <c r="G283" t="s">
        <v>560</v>
      </c>
      <c r="H283" s="2">
        <v>13475</v>
      </c>
      <c r="I283" s="2">
        <v>13500</v>
      </c>
      <c r="J283" s="2">
        <v>13400</v>
      </c>
      <c r="K283" t="s">
        <v>560</v>
      </c>
      <c r="L283" t="s">
        <v>560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560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560</v>
      </c>
      <c r="C284" t="s">
        <v>560</v>
      </c>
      <c r="D284" s="2">
        <v>14425</v>
      </c>
      <c r="E284" t="s">
        <v>560</v>
      </c>
      <c r="F284" s="2">
        <v>12800</v>
      </c>
      <c r="G284" t="s">
        <v>560</v>
      </c>
      <c r="H284" s="2">
        <v>13475</v>
      </c>
      <c r="I284" s="2">
        <v>13500</v>
      </c>
      <c r="J284" s="2">
        <v>13400</v>
      </c>
      <c r="K284" t="s">
        <v>560</v>
      </c>
      <c r="L284" t="s">
        <v>560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560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560</v>
      </c>
      <c r="C285" t="s">
        <v>560</v>
      </c>
      <c r="D285" s="2">
        <v>14425</v>
      </c>
      <c r="E285" t="s">
        <v>560</v>
      </c>
      <c r="F285" s="2">
        <v>12750</v>
      </c>
      <c r="G285" t="s">
        <v>560</v>
      </c>
      <c r="H285" s="2">
        <v>13475</v>
      </c>
      <c r="I285" s="2">
        <v>13500</v>
      </c>
      <c r="J285" s="2">
        <v>13400</v>
      </c>
      <c r="K285" t="s">
        <v>560</v>
      </c>
      <c r="L285" t="s">
        <v>560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560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560</v>
      </c>
      <c r="C286" t="s">
        <v>560</v>
      </c>
      <c r="D286" s="2">
        <v>14263</v>
      </c>
      <c r="E286" t="s">
        <v>560</v>
      </c>
      <c r="F286" s="2">
        <v>12500</v>
      </c>
      <c r="G286" t="s">
        <v>560</v>
      </c>
      <c r="H286" s="2">
        <v>13475</v>
      </c>
      <c r="I286" s="2">
        <v>13500</v>
      </c>
      <c r="J286" s="2">
        <v>13400</v>
      </c>
      <c r="K286" t="s">
        <v>560</v>
      </c>
      <c r="L286" t="s">
        <v>560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560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560</v>
      </c>
      <c r="C287" t="s">
        <v>560</v>
      </c>
      <c r="D287" s="2">
        <v>14260</v>
      </c>
      <c r="E287" t="s">
        <v>560</v>
      </c>
      <c r="F287" s="2">
        <v>12450</v>
      </c>
      <c r="G287" t="s">
        <v>560</v>
      </c>
      <c r="H287" s="2">
        <v>13475</v>
      </c>
      <c r="I287" s="2">
        <v>13500</v>
      </c>
      <c r="J287" s="2">
        <v>13400</v>
      </c>
      <c r="K287" t="s">
        <v>560</v>
      </c>
      <c r="L287" t="s">
        <v>560</v>
      </c>
      <c r="M287" s="2">
        <v>12822</v>
      </c>
      <c r="N287" t="s">
        <v>560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560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560</v>
      </c>
      <c r="C288" t="s">
        <v>560</v>
      </c>
      <c r="D288" s="2">
        <v>14260</v>
      </c>
      <c r="E288" t="s">
        <v>560</v>
      </c>
      <c r="F288" s="3">
        <v>13000</v>
      </c>
      <c r="G288" t="s">
        <v>560</v>
      </c>
      <c r="H288" s="2">
        <v>13350</v>
      </c>
      <c r="I288" s="2">
        <v>13250</v>
      </c>
      <c r="J288" s="2">
        <v>13400</v>
      </c>
      <c r="K288" t="s">
        <v>560</v>
      </c>
      <c r="L288" t="s">
        <v>560</v>
      </c>
      <c r="M288" s="2">
        <v>13145</v>
      </c>
      <c r="N288" t="s">
        <v>560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560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560</v>
      </c>
      <c r="C289" t="s">
        <v>560</v>
      </c>
      <c r="D289" s="2">
        <v>14330</v>
      </c>
      <c r="E289" t="s">
        <v>560</v>
      </c>
      <c r="F289" s="2">
        <v>13100</v>
      </c>
      <c r="G289" t="s">
        <v>560</v>
      </c>
      <c r="H289" s="2">
        <v>13200</v>
      </c>
      <c r="I289" s="2">
        <v>13250</v>
      </c>
      <c r="J289" s="2">
        <v>13200</v>
      </c>
      <c r="K289" t="s">
        <v>560</v>
      </c>
      <c r="L289" t="s">
        <v>560</v>
      </c>
      <c r="M289" s="2">
        <v>12750</v>
      </c>
      <c r="N289" t="s">
        <v>560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560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560</v>
      </c>
      <c r="C290" t="s">
        <v>560</v>
      </c>
      <c r="D290" s="2">
        <v>14230</v>
      </c>
      <c r="E290" t="s">
        <v>560</v>
      </c>
      <c r="F290" s="2">
        <v>13000</v>
      </c>
      <c r="G290" t="s">
        <v>560</v>
      </c>
      <c r="H290" s="2">
        <v>13100</v>
      </c>
      <c r="I290" t="s">
        <v>560</v>
      </c>
      <c r="J290" s="2">
        <v>13200</v>
      </c>
      <c r="K290" t="s">
        <v>560</v>
      </c>
      <c r="L290" t="s">
        <v>560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560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560</v>
      </c>
      <c r="C291" t="s">
        <v>560</v>
      </c>
      <c r="D291" s="2">
        <v>14163</v>
      </c>
      <c r="E291" t="s">
        <v>560</v>
      </c>
      <c r="F291" s="2">
        <v>12800</v>
      </c>
      <c r="G291" t="s">
        <v>560</v>
      </c>
      <c r="H291" s="2">
        <v>13050</v>
      </c>
      <c r="I291" s="2">
        <v>13250</v>
      </c>
      <c r="J291" s="2">
        <v>13100</v>
      </c>
      <c r="K291" t="s">
        <v>560</v>
      </c>
      <c r="L291" t="s">
        <v>560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560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560</v>
      </c>
      <c r="C292" t="s">
        <v>560</v>
      </c>
      <c r="D292" s="2">
        <v>14190</v>
      </c>
      <c r="E292" t="s">
        <v>560</v>
      </c>
      <c r="F292" s="2">
        <v>12500</v>
      </c>
      <c r="G292" t="s">
        <v>560</v>
      </c>
      <c r="H292" s="3">
        <v>12500</v>
      </c>
      <c r="I292" s="2">
        <v>13000</v>
      </c>
      <c r="J292" s="2">
        <v>13000</v>
      </c>
      <c r="K292" t="s">
        <v>560</v>
      </c>
      <c r="L292" t="s">
        <v>560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560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560</v>
      </c>
      <c r="C293" t="s">
        <v>560</v>
      </c>
      <c r="D293" s="2">
        <v>14283</v>
      </c>
      <c r="E293" t="s">
        <v>560</v>
      </c>
      <c r="F293" s="2">
        <v>12500</v>
      </c>
      <c r="G293" t="s">
        <v>560</v>
      </c>
      <c r="H293" s="2">
        <v>12500</v>
      </c>
      <c r="I293" s="2">
        <v>12750</v>
      </c>
      <c r="J293" s="2">
        <v>13000</v>
      </c>
      <c r="K293" t="s">
        <v>560</v>
      </c>
      <c r="L293" t="s">
        <v>560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560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560</v>
      </c>
      <c r="C294" t="s">
        <v>560</v>
      </c>
      <c r="D294" s="2">
        <v>14150</v>
      </c>
      <c r="E294" t="s">
        <v>560</v>
      </c>
      <c r="F294" s="2">
        <v>12500</v>
      </c>
      <c r="G294" t="s">
        <v>560</v>
      </c>
      <c r="H294" s="2">
        <v>12500</v>
      </c>
      <c r="I294" s="2">
        <v>12750</v>
      </c>
      <c r="J294" s="2">
        <v>13000</v>
      </c>
      <c r="K294" t="s">
        <v>560</v>
      </c>
      <c r="L294" t="s">
        <v>560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560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560</v>
      </c>
      <c r="C295" t="s">
        <v>560</v>
      </c>
      <c r="D295" s="2">
        <v>14150</v>
      </c>
      <c r="E295" t="s">
        <v>560</v>
      </c>
      <c r="F295" s="2">
        <v>12500</v>
      </c>
      <c r="G295" t="s">
        <v>560</v>
      </c>
      <c r="H295" s="2">
        <v>12500</v>
      </c>
      <c r="I295" s="2">
        <v>12750</v>
      </c>
      <c r="J295" s="2">
        <v>13000</v>
      </c>
      <c r="K295" t="s">
        <v>560</v>
      </c>
      <c r="L295" t="s">
        <v>560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560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560</v>
      </c>
      <c r="C296" t="s">
        <v>560</v>
      </c>
      <c r="D296" s="2">
        <v>13986</v>
      </c>
      <c r="E296" t="s">
        <v>560</v>
      </c>
      <c r="F296" s="2">
        <v>12400</v>
      </c>
      <c r="G296" t="s">
        <v>560</v>
      </c>
      <c r="H296" s="2">
        <v>12500</v>
      </c>
      <c r="I296" s="2">
        <v>12750</v>
      </c>
      <c r="J296" s="2">
        <v>12600</v>
      </c>
      <c r="K296" t="s">
        <v>560</v>
      </c>
      <c r="L296" t="s">
        <v>560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560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560</v>
      </c>
      <c r="C297" t="s">
        <v>560</v>
      </c>
      <c r="D297" s="2">
        <v>13986</v>
      </c>
      <c r="E297" t="s">
        <v>560</v>
      </c>
      <c r="F297" s="2">
        <v>12400</v>
      </c>
      <c r="G297" t="s">
        <v>560</v>
      </c>
      <c r="H297" s="2">
        <v>12500</v>
      </c>
      <c r="I297" s="2">
        <v>12750</v>
      </c>
      <c r="J297" s="2">
        <v>12160</v>
      </c>
      <c r="K297" t="s">
        <v>560</v>
      </c>
      <c r="L297" t="s">
        <v>560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560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560</v>
      </c>
      <c r="C298" t="s">
        <v>560</v>
      </c>
      <c r="D298" s="2">
        <v>13986</v>
      </c>
      <c r="E298" t="s">
        <v>560</v>
      </c>
      <c r="F298" s="2">
        <v>12300</v>
      </c>
      <c r="G298" t="s">
        <v>560</v>
      </c>
      <c r="H298" s="2">
        <v>12500</v>
      </c>
      <c r="I298" s="2">
        <v>12750</v>
      </c>
      <c r="J298" s="2">
        <v>12500</v>
      </c>
      <c r="K298" t="s">
        <v>560</v>
      </c>
      <c r="L298" t="s">
        <v>560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560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560</v>
      </c>
      <c r="C299" t="s">
        <v>560</v>
      </c>
      <c r="D299" s="2">
        <v>13640</v>
      </c>
      <c r="E299" t="s">
        <v>560</v>
      </c>
      <c r="F299" s="2">
        <v>12500</v>
      </c>
      <c r="G299" t="s">
        <v>560</v>
      </c>
      <c r="H299" s="2">
        <v>12500</v>
      </c>
      <c r="I299" s="2">
        <v>12750</v>
      </c>
      <c r="J299" s="2">
        <v>12500</v>
      </c>
      <c r="K299" t="s">
        <v>560</v>
      </c>
      <c r="L299" t="s">
        <v>560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560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560</v>
      </c>
      <c r="C300" t="s">
        <v>560</v>
      </c>
      <c r="D300" s="2">
        <v>13640</v>
      </c>
      <c r="E300" t="s">
        <v>560</v>
      </c>
      <c r="F300" s="2">
        <v>12400</v>
      </c>
      <c r="G300" t="s">
        <v>560</v>
      </c>
      <c r="H300" s="2">
        <v>12500</v>
      </c>
      <c r="I300" s="2">
        <v>12750</v>
      </c>
      <c r="J300" s="2">
        <v>12500</v>
      </c>
      <c r="K300" t="s">
        <v>560</v>
      </c>
      <c r="L300" t="s">
        <v>560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560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560</v>
      </c>
      <c r="C301" t="s">
        <v>560</v>
      </c>
      <c r="D301" s="2">
        <v>13867</v>
      </c>
      <c r="E301" t="s">
        <v>560</v>
      </c>
      <c r="F301" s="2">
        <v>12500</v>
      </c>
      <c r="G301" t="s">
        <v>560</v>
      </c>
      <c r="H301" s="2">
        <v>12500</v>
      </c>
      <c r="I301" s="2">
        <v>12750</v>
      </c>
      <c r="J301" s="2">
        <v>12500</v>
      </c>
      <c r="K301" t="s">
        <v>560</v>
      </c>
      <c r="L301" t="s">
        <v>560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560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560</v>
      </c>
      <c r="C302" t="s">
        <v>560</v>
      </c>
      <c r="D302" s="2">
        <v>13867</v>
      </c>
      <c r="E302" t="s">
        <v>560</v>
      </c>
      <c r="F302" s="2">
        <v>12950</v>
      </c>
      <c r="G302" t="s">
        <v>560</v>
      </c>
      <c r="H302" s="2">
        <v>12500</v>
      </c>
      <c r="I302" s="2">
        <v>12500</v>
      </c>
      <c r="J302" s="2">
        <v>12500</v>
      </c>
      <c r="K302" t="s">
        <v>560</v>
      </c>
      <c r="L302" t="s">
        <v>560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560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560</v>
      </c>
      <c r="C303" t="s">
        <v>560</v>
      </c>
      <c r="D303" s="2">
        <v>13620</v>
      </c>
      <c r="E303" t="s">
        <v>560</v>
      </c>
      <c r="F303" s="2">
        <v>13000</v>
      </c>
      <c r="G303" t="s">
        <v>560</v>
      </c>
      <c r="H303" s="2">
        <v>12500</v>
      </c>
      <c r="I303" s="2">
        <v>12500</v>
      </c>
      <c r="J303" s="2">
        <v>12500</v>
      </c>
      <c r="K303" t="s">
        <v>560</v>
      </c>
      <c r="L303" t="s">
        <v>560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560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560</v>
      </c>
      <c r="C304" t="s">
        <v>560</v>
      </c>
      <c r="D304" s="2">
        <v>13570</v>
      </c>
      <c r="E304" t="s">
        <v>560</v>
      </c>
      <c r="F304" s="2">
        <v>13250</v>
      </c>
      <c r="G304" t="s">
        <v>560</v>
      </c>
      <c r="H304" s="2">
        <v>12500</v>
      </c>
      <c r="I304" s="2">
        <v>12500</v>
      </c>
      <c r="J304" s="2">
        <v>12500</v>
      </c>
      <c r="K304" t="s">
        <v>560</v>
      </c>
      <c r="L304" t="s">
        <v>560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560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560</v>
      </c>
      <c r="C305" t="s">
        <v>560</v>
      </c>
      <c r="D305" s="2">
        <v>13570</v>
      </c>
      <c r="E305" t="s">
        <v>560</v>
      </c>
      <c r="F305" s="2">
        <v>13200</v>
      </c>
      <c r="G305" t="s">
        <v>560</v>
      </c>
      <c r="H305" s="2">
        <v>12500</v>
      </c>
      <c r="I305" s="2">
        <v>12500</v>
      </c>
      <c r="J305" s="2">
        <v>12400</v>
      </c>
      <c r="K305" t="s">
        <v>560</v>
      </c>
      <c r="L305" t="s">
        <v>560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560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560</v>
      </c>
      <c r="C306" t="s">
        <v>560</v>
      </c>
      <c r="D306" s="2">
        <v>13720</v>
      </c>
      <c r="E306" t="s">
        <v>560</v>
      </c>
      <c r="F306" s="2">
        <v>13000</v>
      </c>
      <c r="G306" t="s">
        <v>560</v>
      </c>
      <c r="H306" s="2">
        <v>12500</v>
      </c>
      <c r="I306" s="2">
        <v>12500</v>
      </c>
      <c r="J306" s="2">
        <v>12400</v>
      </c>
      <c r="K306" t="s">
        <v>560</v>
      </c>
      <c r="L306" t="s">
        <v>560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560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560</v>
      </c>
      <c r="C307" t="s">
        <v>560</v>
      </c>
      <c r="D307" s="2">
        <v>13943</v>
      </c>
      <c r="E307" t="s">
        <v>560</v>
      </c>
      <c r="F307" s="2">
        <v>13000</v>
      </c>
      <c r="G307" t="s">
        <v>560</v>
      </c>
      <c r="H307" s="2">
        <v>12500</v>
      </c>
      <c r="I307" s="2">
        <v>12500</v>
      </c>
      <c r="J307" s="2">
        <v>12400</v>
      </c>
      <c r="K307" t="s">
        <v>560</v>
      </c>
      <c r="L307" t="s">
        <v>560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560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560</v>
      </c>
      <c r="C308" t="s">
        <v>560</v>
      </c>
      <c r="D308" s="2">
        <v>13958</v>
      </c>
      <c r="E308" t="s">
        <v>560</v>
      </c>
      <c r="F308" s="2">
        <v>12950</v>
      </c>
      <c r="G308" t="s">
        <v>560</v>
      </c>
      <c r="H308" s="2">
        <v>12500</v>
      </c>
      <c r="I308" s="2">
        <v>12500</v>
      </c>
      <c r="J308" s="2">
        <v>12400</v>
      </c>
      <c r="K308" t="s">
        <v>560</v>
      </c>
      <c r="L308" t="s">
        <v>560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560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560</v>
      </c>
      <c r="C309" t="s">
        <v>560</v>
      </c>
      <c r="D309" s="2">
        <v>13958</v>
      </c>
      <c r="E309" t="s">
        <v>560</v>
      </c>
      <c r="F309" s="2">
        <v>12750</v>
      </c>
      <c r="G309" t="s">
        <v>560</v>
      </c>
      <c r="H309" s="2">
        <v>12500</v>
      </c>
      <c r="I309" s="2">
        <v>12500</v>
      </c>
      <c r="J309" s="2">
        <v>12400</v>
      </c>
      <c r="K309" t="s">
        <v>560</v>
      </c>
      <c r="L309" t="s">
        <v>560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560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560</v>
      </c>
      <c r="C310" t="s">
        <v>560</v>
      </c>
      <c r="D310" s="2">
        <v>13843</v>
      </c>
      <c r="E310" t="s">
        <v>560</v>
      </c>
      <c r="F310" s="2">
        <v>12500</v>
      </c>
      <c r="G310" t="s">
        <v>560</v>
      </c>
      <c r="H310" s="2">
        <v>12500</v>
      </c>
      <c r="I310" s="2">
        <v>12500</v>
      </c>
      <c r="J310" s="2">
        <v>12400</v>
      </c>
      <c r="K310" t="s">
        <v>560</v>
      </c>
      <c r="L310" t="s">
        <v>560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560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560</v>
      </c>
      <c r="C311" t="s">
        <v>560</v>
      </c>
      <c r="D311" s="2">
        <v>13580</v>
      </c>
      <c r="E311" t="s">
        <v>560</v>
      </c>
      <c r="F311" s="2">
        <v>12250</v>
      </c>
      <c r="G311" t="s">
        <v>560</v>
      </c>
      <c r="H311" s="2">
        <v>12500</v>
      </c>
      <c r="I311" s="2">
        <v>12250</v>
      </c>
      <c r="J311" s="2">
        <v>12400</v>
      </c>
      <c r="K311" t="s">
        <v>560</v>
      </c>
      <c r="L311" t="s">
        <v>560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560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560</v>
      </c>
      <c r="C312" t="s">
        <v>560</v>
      </c>
      <c r="D312" s="2">
        <v>13480</v>
      </c>
      <c r="E312" t="s">
        <v>560</v>
      </c>
      <c r="F312" s="2">
        <v>12300</v>
      </c>
      <c r="G312" t="s">
        <v>560</v>
      </c>
      <c r="H312" s="2">
        <v>12500</v>
      </c>
      <c r="I312" s="2">
        <v>12000</v>
      </c>
      <c r="J312" s="2">
        <v>12400</v>
      </c>
      <c r="K312" t="s">
        <v>560</v>
      </c>
      <c r="L312" t="s">
        <v>560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560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560</v>
      </c>
      <c r="C313" t="s">
        <v>560</v>
      </c>
      <c r="D313" s="2">
        <v>13480</v>
      </c>
      <c r="E313" t="s">
        <v>560</v>
      </c>
      <c r="F313" s="2">
        <v>12000</v>
      </c>
      <c r="G313" t="s">
        <v>560</v>
      </c>
      <c r="H313" s="2">
        <v>12500</v>
      </c>
      <c r="I313" s="2">
        <v>12000</v>
      </c>
      <c r="J313" s="2">
        <v>12400</v>
      </c>
      <c r="K313" t="s">
        <v>560</v>
      </c>
      <c r="L313" t="s">
        <v>560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560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560</v>
      </c>
      <c r="C314" t="s">
        <v>560</v>
      </c>
      <c r="D314" s="3">
        <v>12830</v>
      </c>
      <c r="E314" t="s">
        <v>560</v>
      </c>
      <c r="F314" s="2">
        <v>12000</v>
      </c>
      <c r="G314" t="s">
        <v>560</v>
      </c>
      <c r="H314" s="2">
        <v>12300</v>
      </c>
      <c r="I314" s="2">
        <v>12000</v>
      </c>
      <c r="J314" s="2">
        <v>12400</v>
      </c>
      <c r="K314" t="s">
        <v>560</v>
      </c>
      <c r="L314" t="s">
        <v>560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560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560</v>
      </c>
      <c r="C315" t="s">
        <v>560</v>
      </c>
      <c r="D315" s="2">
        <v>12730</v>
      </c>
      <c r="E315" t="s">
        <v>560</v>
      </c>
      <c r="F315" s="2">
        <v>11950</v>
      </c>
      <c r="G315" t="s">
        <v>560</v>
      </c>
      <c r="H315" s="2">
        <v>12250</v>
      </c>
      <c r="I315" s="2">
        <v>12000</v>
      </c>
      <c r="J315" s="2">
        <v>12200</v>
      </c>
      <c r="K315" t="s">
        <v>560</v>
      </c>
      <c r="L315" t="s">
        <v>560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560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560</v>
      </c>
      <c r="C316" t="s">
        <v>560</v>
      </c>
      <c r="D316" s="2">
        <v>12625</v>
      </c>
      <c r="E316" t="s">
        <v>560</v>
      </c>
      <c r="F316" s="2">
        <v>11750</v>
      </c>
      <c r="G316" t="s">
        <v>560</v>
      </c>
      <c r="H316" s="2">
        <v>12150</v>
      </c>
      <c r="I316" s="2">
        <v>12000</v>
      </c>
      <c r="J316" s="2">
        <v>12200</v>
      </c>
      <c r="K316" t="s">
        <v>560</v>
      </c>
      <c r="L316" t="s">
        <v>560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560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560</v>
      </c>
      <c r="C317" t="s">
        <v>560</v>
      </c>
      <c r="D317" s="2">
        <v>12625</v>
      </c>
      <c r="E317" t="s">
        <v>560</v>
      </c>
      <c r="F317" s="2">
        <v>11500</v>
      </c>
      <c r="G317" t="s">
        <v>560</v>
      </c>
      <c r="H317" s="2">
        <v>12050</v>
      </c>
      <c r="I317" s="2">
        <v>12000</v>
      </c>
      <c r="J317" s="3">
        <v>11700</v>
      </c>
      <c r="K317" t="s">
        <v>560</v>
      </c>
      <c r="L317" t="s">
        <v>560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560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560</v>
      </c>
      <c r="C318" t="s">
        <v>560</v>
      </c>
      <c r="D318" s="2">
        <v>12200</v>
      </c>
      <c r="E318" t="s">
        <v>560</v>
      </c>
      <c r="F318" s="2">
        <v>11500</v>
      </c>
      <c r="G318" t="s">
        <v>560</v>
      </c>
      <c r="H318" s="2">
        <v>11950</v>
      </c>
      <c r="I318" s="2">
        <v>12000</v>
      </c>
      <c r="J318" s="2">
        <v>11700</v>
      </c>
      <c r="K318" t="s">
        <v>560</v>
      </c>
      <c r="L318" t="s">
        <v>560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560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560</v>
      </c>
      <c r="C319" t="s">
        <v>560</v>
      </c>
      <c r="D319" s="2">
        <v>12167</v>
      </c>
      <c r="E319" t="s">
        <v>560</v>
      </c>
      <c r="F319" s="2">
        <v>11750</v>
      </c>
      <c r="G319" t="s">
        <v>560</v>
      </c>
      <c r="H319" s="2">
        <v>11800</v>
      </c>
      <c r="I319" s="2">
        <v>12000</v>
      </c>
      <c r="J319" s="2">
        <v>11600</v>
      </c>
      <c r="K319" t="s">
        <v>560</v>
      </c>
      <c r="L319" t="s">
        <v>560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560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560</v>
      </c>
      <c r="C320" t="s">
        <v>560</v>
      </c>
      <c r="D320" s="2">
        <v>11900</v>
      </c>
      <c r="E320" t="s">
        <v>560</v>
      </c>
      <c r="F320" s="2">
        <v>11500</v>
      </c>
      <c r="G320" t="s">
        <v>560</v>
      </c>
      <c r="H320" s="2">
        <v>11700</v>
      </c>
      <c r="I320" s="2">
        <v>12000</v>
      </c>
      <c r="J320" s="2">
        <v>11500</v>
      </c>
      <c r="K320" t="s">
        <v>560</v>
      </c>
      <c r="L320" t="s">
        <v>560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560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560</v>
      </c>
      <c r="C321" t="s">
        <v>560</v>
      </c>
      <c r="D321" s="2">
        <v>11781</v>
      </c>
      <c r="E321" t="s">
        <v>560</v>
      </c>
      <c r="F321" s="2">
        <v>11400</v>
      </c>
      <c r="G321" t="s">
        <v>560</v>
      </c>
      <c r="H321" s="2">
        <v>11625</v>
      </c>
      <c r="I321" s="3">
        <v>11500</v>
      </c>
      <c r="J321" s="2">
        <v>11400</v>
      </c>
      <c r="K321" t="s">
        <v>560</v>
      </c>
      <c r="L321" t="s">
        <v>560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560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560</v>
      </c>
      <c r="C322" t="s">
        <v>560</v>
      </c>
      <c r="D322" s="2">
        <v>11769</v>
      </c>
      <c r="E322" t="s">
        <v>560</v>
      </c>
      <c r="F322" s="2">
        <v>11400</v>
      </c>
      <c r="G322" t="s">
        <v>560</v>
      </c>
      <c r="H322" s="2">
        <v>11550</v>
      </c>
      <c r="I322" s="2">
        <v>11250</v>
      </c>
      <c r="J322" s="2">
        <v>11400</v>
      </c>
      <c r="K322" t="s">
        <v>560</v>
      </c>
      <c r="L322" t="s">
        <v>560</v>
      </c>
      <c r="M322" s="2">
        <v>10750</v>
      </c>
      <c r="N322" t="s">
        <v>560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560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560</v>
      </c>
      <c r="C323" t="s">
        <v>560</v>
      </c>
      <c r="D323" s="2">
        <v>11769</v>
      </c>
      <c r="E323" t="s">
        <v>560</v>
      </c>
      <c r="F323" s="2">
        <v>11500</v>
      </c>
      <c r="G323" t="s">
        <v>560</v>
      </c>
      <c r="H323" s="2">
        <v>11375</v>
      </c>
      <c r="I323" s="2">
        <v>11000</v>
      </c>
      <c r="J323" s="2">
        <v>11400</v>
      </c>
      <c r="K323" t="s">
        <v>560</v>
      </c>
      <c r="L323" t="s">
        <v>560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560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560</v>
      </c>
      <c r="C324" t="s">
        <v>560</v>
      </c>
      <c r="D324" s="3">
        <v>11100</v>
      </c>
      <c r="E324" t="s">
        <v>560</v>
      </c>
      <c r="F324" s="2">
        <v>11600</v>
      </c>
      <c r="G324" t="s">
        <v>560</v>
      </c>
      <c r="H324" s="2">
        <v>11300</v>
      </c>
      <c r="I324" s="2">
        <v>11000</v>
      </c>
      <c r="J324" s="2">
        <v>11400</v>
      </c>
      <c r="K324" t="s">
        <v>560</v>
      </c>
      <c r="L324" t="s">
        <v>560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560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560</v>
      </c>
      <c r="C325" t="s">
        <v>560</v>
      </c>
      <c r="D325" s="2">
        <v>10900</v>
      </c>
      <c r="E325" t="s">
        <v>560</v>
      </c>
      <c r="F325" s="2">
        <v>11600</v>
      </c>
      <c r="G325" t="s">
        <v>560</v>
      </c>
      <c r="H325" s="2">
        <v>11150</v>
      </c>
      <c r="I325" s="2">
        <v>10750</v>
      </c>
      <c r="J325" s="2">
        <v>11400</v>
      </c>
      <c r="K325" t="s">
        <v>560</v>
      </c>
      <c r="L325" t="s">
        <v>560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560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560</v>
      </c>
      <c r="C326" t="s">
        <v>560</v>
      </c>
      <c r="D326" s="2">
        <v>11225</v>
      </c>
      <c r="E326" t="s">
        <v>560</v>
      </c>
      <c r="F326" s="2">
        <v>11500</v>
      </c>
      <c r="G326" t="s">
        <v>560</v>
      </c>
      <c r="H326" s="2">
        <v>11000</v>
      </c>
      <c r="I326" t="s">
        <v>560</v>
      </c>
      <c r="J326" s="2">
        <v>11200</v>
      </c>
      <c r="K326" t="s">
        <v>560</v>
      </c>
      <c r="L326" t="s">
        <v>560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560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560</v>
      </c>
      <c r="C327" t="s">
        <v>560</v>
      </c>
      <c r="D327" s="2">
        <v>11225</v>
      </c>
      <c r="E327" t="s">
        <v>560</v>
      </c>
      <c r="F327" s="2">
        <v>11400</v>
      </c>
      <c r="G327" t="s">
        <v>560</v>
      </c>
      <c r="H327" s="2">
        <v>11000</v>
      </c>
      <c r="I327" t="s">
        <v>560</v>
      </c>
      <c r="J327" s="2">
        <v>11200</v>
      </c>
      <c r="K327" t="s">
        <v>560</v>
      </c>
      <c r="L327" t="s">
        <v>560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560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560</v>
      </c>
      <c r="C328" t="s">
        <v>560</v>
      </c>
      <c r="D328" s="2">
        <v>10925</v>
      </c>
      <c r="E328" t="s">
        <v>560</v>
      </c>
      <c r="F328" s="2">
        <v>11400</v>
      </c>
      <c r="G328" t="s">
        <v>560</v>
      </c>
      <c r="H328" s="2">
        <v>10900</v>
      </c>
      <c r="I328" t="s">
        <v>560</v>
      </c>
      <c r="J328" s="2">
        <v>11200</v>
      </c>
      <c r="K328" t="s">
        <v>560</v>
      </c>
      <c r="L328" t="s">
        <v>560</v>
      </c>
      <c r="M328" s="2">
        <v>10816</v>
      </c>
      <c r="N328" t="s">
        <v>560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560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560</v>
      </c>
      <c r="C329" t="s">
        <v>560</v>
      </c>
      <c r="D329" s="2">
        <v>10925</v>
      </c>
      <c r="E329" t="s">
        <v>560</v>
      </c>
      <c r="F329" s="2">
        <v>11350</v>
      </c>
      <c r="G329" t="s">
        <v>560</v>
      </c>
      <c r="H329" s="2">
        <v>10900</v>
      </c>
      <c r="I329" t="s">
        <v>560</v>
      </c>
      <c r="J329" s="2">
        <v>11000</v>
      </c>
      <c r="K329" t="s">
        <v>560</v>
      </c>
      <c r="L329" t="s">
        <v>560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560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560</v>
      </c>
      <c r="C330" t="s">
        <v>560</v>
      </c>
      <c r="D330" s="2">
        <v>10925</v>
      </c>
      <c r="E330" t="s">
        <v>560</v>
      </c>
      <c r="F330" s="2">
        <v>11250</v>
      </c>
      <c r="G330" t="s">
        <v>560</v>
      </c>
      <c r="H330" s="2">
        <v>10850</v>
      </c>
      <c r="I330" t="s">
        <v>560</v>
      </c>
      <c r="J330" s="2">
        <v>11000</v>
      </c>
      <c r="K330" t="s">
        <v>560</v>
      </c>
      <c r="L330" t="s">
        <v>560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560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560</v>
      </c>
      <c r="C331" t="s">
        <v>560</v>
      </c>
      <c r="D331" s="2">
        <v>10875</v>
      </c>
      <c r="E331" t="s">
        <v>560</v>
      </c>
      <c r="F331" s="2">
        <v>11250</v>
      </c>
      <c r="G331" t="s">
        <v>560</v>
      </c>
      <c r="H331" s="2">
        <v>10500</v>
      </c>
      <c r="I331" t="s">
        <v>560</v>
      </c>
      <c r="J331" s="2">
        <v>11000</v>
      </c>
      <c r="K331" t="s">
        <v>560</v>
      </c>
      <c r="L331" t="s">
        <v>560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560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560</v>
      </c>
      <c r="C332" t="s">
        <v>560</v>
      </c>
      <c r="D332" s="2">
        <v>10625</v>
      </c>
      <c r="E332" t="s">
        <v>560</v>
      </c>
      <c r="F332" s="2">
        <v>11000</v>
      </c>
      <c r="G332" t="s">
        <v>560</v>
      </c>
      <c r="H332" s="2">
        <v>10500</v>
      </c>
      <c r="I332" t="s">
        <v>560</v>
      </c>
      <c r="J332" s="3">
        <v>10300</v>
      </c>
      <c r="K332" t="s">
        <v>560</v>
      </c>
      <c r="L332" t="s">
        <v>560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560</v>
      </c>
      <c r="T332" t="s">
        <v>560</v>
      </c>
      <c r="U332" t="s">
        <v>560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560</v>
      </c>
      <c r="C333" t="s">
        <v>560</v>
      </c>
      <c r="D333" s="2">
        <v>10625</v>
      </c>
      <c r="E333" t="s">
        <v>560</v>
      </c>
      <c r="F333" s="2">
        <v>10750</v>
      </c>
      <c r="G333" t="s">
        <v>560</v>
      </c>
      <c r="H333" s="2">
        <v>10475</v>
      </c>
      <c r="I333" t="s">
        <v>560</v>
      </c>
      <c r="J333" s="2">
        <v>10300</v>
      </c>
      <c r="K333" t="s">
        <v>560</v>
      </c>
      <c r="L333" t="s">
        <v>560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560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560</v>
      </c>
      <c r="C334" t="s">
        <v>560</v>
      </c>
      <c r="D334" s="2">
        <v>10625</v>
      </c>
      <c r="E334" t="s">
        <v>560</v>
      </c>
      <c r="F334" s="2">
        <v>10500</v>
      </c>
      <c r="G334" t="s">
        <v>560</v>
      </c>
      <c r="H334" s="2">
        <v>10400</v>
      </c>
      <c r="I334" t="s">
        <v>560</v>
      </c>
      <c r="J334" s="2">
        <v>10300</v>
      </c>
      <c r="K334" t="s">
        <v>560</v>
      </c>
      <c r="L334" t="s">
        <v>560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560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560</v>
      </c>
      <c r="C335" t="s">
        <v>560</v>
      </c>
      <c r="D335" s="2">
        <v>10625</v>
      </c>
      <c r="E335" t="s">
        <v>560</v>
      </c>
      <c r="F335" s="2">
        <v>10400</v>
      </c>
      <c r="G335" t="s">
        <v>560</v>
      </c>
      <c r="H335" s="2">
        <v>10325</v>
      </c>
      <c r="I335" t="s">
        <v>560</v>
      </c>
      <c r="J335" s="2">
        <v>10300</v>
      </c>
      <c r="K335" t="s">
        <v>560</v>
      </c>
      <c r="L335" t="s">
        <v>560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560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560</v>
      </c>
      <c r="C336" t="s">
        <v>560</v>
      </c>
      <c r="D336" s="2">
        <v>10625</v>
      </c>
      <c r="E336" t="s">
        <v>560</v>
      </c>
      <c r="F336" s="2">
        <v>10350</v>
      </c>
      <c r="G336" t="s">
        <v>560</v>
      </c>
      <c r="H336" s="2">
        <v>10275</v>
      </c>
      <c r="I336" t="s">
        <v>560</v>
      </c>
      <c r="J336" s="2">
        <v>10200</v>
      </c>
      <c r="K336" t="s">
        <v>560</v>
      </c>
      <c r="L336" t="s">
        <v>560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560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560</v>
      </c>
      <c r="C337" t="s">
        <v>560</v>
      </c>
      <c r="D337" s="2">
        <v>10575</v>
      </c>
      <c r="E337" t="s">
        <v>560</v>
      </c>
      <c r="F337" s="2">
        <v>10250</v>
      </c>
      <c r="G337" t="s">
        <v>560</v>
      </c>
      <c r="H337" s="2">
        <v>10225</v>
      </c>
      <c r="I337" t="s">
        <v>560</v>
      </c>
      <c r="J337" s="2">
        <v>10000</v>
      </c>
      <c r="K337" t="s">
        <v>560</v>
      </c>
      <c r="L337" t="s">
        <v>560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560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560</v>
      </c>
      <c r="C338" t="s">
        <v>560</v>
      </c>
      <c r="D338" s="2">
        <v>10575</v>
      </c>
      <c r="E338" t="s">
        <v>560</v>
      </c>
      <c r="F338" s="2">
        <v>10250</v>
      </c>
      <c r="G338" t="s">
        <v>560</v>
      </c>
      <c r="H338" s="2">
        <v>10150</v>
      </c>
      <c r="I338" t="s">
        <v>560</v>
      </c>
      <c r="J338" s="2">
        <v>10000</v>
      </c>
      <c r="K338" t="s">
        <v>560</v>
      </c>
      <c r="L338" t="s">
        <v>560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560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560</v>
      </c>
      <c r="C339" t="s">
        <v>560</v>
      </c>
      <c r="D339" s="2">
        <v>10575</v>
      </c>
      <c r="E339" t="s">
        <v>560</v>
      </c>
      <c r="F339" s="2">
        <v>10000</v>
      </c>
      <c r="G339" t="s">
        <v>560</v>
      </c>
      <c r="H339" s="2">
        <v>10150</v>
      </c>
      <c r="I339" t="s">
        <v>560</v>
      </c>
      <c r="J339" s="2">
        <v>10000</v>
      </c>
      <c r="K339" t="s">
        <v>560</v>
      </c>
      <c r="L339" t="s">
        <v>560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560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560</v>
      </c>
      <c r="C340" t="s">
        <v>560</v>
      </c>
      <c r="D340" s="2">
        <v>10575</v>
      </c>
      <c r="E340" t="s">
        <v>560</v>
      </c>
      <c r="F340" s="2">
        <v>9900</v>
      </c>
      <c r="G340" t="s">
        <v>560</v>
      </c>
      <c r="H340" s="2">
        <v>10050</v>
      </c>
      <c r="I340" t="s">
        <v>560</v>
      </c>
      <c r="J340" s="2">
        <v>10000</v>
      </c>
      <c r="K340" t="s">
        <v>560</v>
      </c>
      <c r="L340" t="s">
        <v>560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560</v>
      </c>
      <c r="T340" s="2">
        <v>10250</v>
      </c>
      <c r="U340" t="s">
        <v>560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560</v>
      </c>
      <c r="C341" t="s">
        <v>560</v>
      </c>
      <c r="D341" s="2">
        <v>10250</v>
      </c>
      <c r="E341" t="s">
        <v>560</v>
      </c>
      <c r="F341" s="2">
        <v>9800</v>
      </c>
      <c r="G341" t="s">
        <v>560</v>
      </c>
      <c r="H341" s="2">
        <v>10050</v>
      </c>
      <c r="I341" t="s">
        <v>560</v>
      </c>
      <c r="J341" s="2">
        <v>9900</v>
      </c>
      <c r="K341" t="s">
        <v>560</v>
      </c>
      <c r="L341" t="s">
        <v>560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560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560</v>
      </c>
      <c r="C342" t="s">
        <v>560</v>
      </c>
      <c r="D342" s="2">
        <v>10125</v>
      </c>
      <c r="E342" t="s">
        <v>560</v>
      </c>
      <c r="F342" s="2">
        <v>9600</v>
      </c>
      <c r="G342" t="s">
        <v>560</v>
      </c>
      <c r="H342" s="2">
        <v>10025</v>
      </c>
      <c r="I342" t="s">
        <v>560</v>
      </c>
      <c r="J342" s="2">
        <v>9900</v>
      </c>
      <c r="K342" t="s">
        <v>560</v>
      </c>
      <c r="L342" t="s">
        <v>560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560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560</v>
      </c>
      <c r="C343" t="s">
        <v>560</v>
      </c>
      <c r="D343" s="2">
        <v>10125</v>
      </c>
      <c r="E343" t="s">
        <v>560</v>
      </c>
      <c r="F343" s="2">
        <v>9600</v>
      </c>
      <c r="G343" t="s">
        <v>560</v>
      </c>
      <c r="H343" s="2">
        <v>9975</v>
      </c>
      <c r="I343" t="s">
        <v>560</v>
      </c>
      <c r="J343" s="2">
        <v>9900</v>
      </c>
      <c r="K343" t="s">
        <v>560</v>
      </c>
      <c r="L343" t="s">
        <v>560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560</v>
      </c>
      <c r="T343" t="s">
        <v>560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560</v>
      </c>
      <c r="C344" t="s">
        <v>560</v>
      </c>
      <c r="D344" s="2">
        <v>10125</v>
      </c>
      <c r="E344" t="s">
        <v>560</v>
      </c>
      <c r="F344" s="2">
        <v>9750</v>
      </c>
      <c r="G344" t="s">
        <v>560</v>
      </c>
      <c r="H344" s="2">
        <v>9925</v>
      </c>
      <c r="I344" t="s">
        <v>560</v>
      </c>
      <c r="J344" s="2">
        <v>9900</v>
      </c>
      <c r="K344" t="s">
        <v>560</v>
      </c>
      <c r="L344" t="s">
        <v>560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560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560</v>
      </c>
      <c r="C345" t="s">
        <v>560</v>
      </c>
      <c r="D345" s="2">
        <v>10125</v>
      </c>
      <c r="E345" t="s">
        <v>560</v>
      </c>
      <c r="F345" s="2">
        <v>9900</v>
      </c>
      <c r="G345" t="s">
        <v>560</v>
      </c>
      <c r="H345" s="2">
        <v>9900</v>
      </c>
      <c r="I345" t="s">
        <v>560</v>
      </c>
      <c r="J345" s="2">
        <v>9900</v>
      </c>
      <c r="K345" t="s">
        <v>560</v>
      </c>
      <c r="L345" t="s">
        <v>560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560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560</v>
      </c>
      <c r="C346" t="s">
        <v>560</v>
      </c>
      <c r="D346" s="2">
        <v>10125</v>
      </c>
      <c r="E346" t="s">
        <v>560</v>
      </c>
      <c r="F346" s="2">
        <v>10000</v>
      </c>
      <c r="G346" t="s">
        <v>560</v>
      </c>
      <c r="H346" s="2">
        <v>9800</v>
      </c>
      <c r="I346" t="s">
        <v>560</v>
      </c>
      <c r="J346" s="2">
        <v>9900</v>
      </c>
      <c r="K346" t="s">
        <v>560</v>
      </c>
      <c r="L346" t="s">
        <v>560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560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560</v>
      </c>
      <c r="C347" t="s">
        <v>560</v>
      </c>
      <c r="D347" s="2">
        <v>10125</v>
      </c>
      <c r="E347" t="s">
        <v>560</v>
      </c>
      <c r="F347" s="2">
        <v>10000</v>
      </c>
      <c r="G347" t="s">
        <v>560</v>
      </c>
      <c r="H347" s="2">
        <v>9825</v>
      </c>
      <c r="I347" t="s">
        <v>560</v>
      </c>
      <c r="J347" s="2">
        <v>9900</v>
      </c>
      <c r="K347" t="s">
        <v>560</v>
      </c>
      <c r="L347" t="s">
        <v>560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560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560</v>
      </c>
      <c r="C348" t="s">
        <v>560</v>
      </c>
      <c r="D348" s="2">
        <v>10125</v>
      </c>
      <c r="E348" t="s">
        <v>560</v>
      </c>
      <c r="F348" s="2">
        <v>10000</v>
      </c>
      <c r="G348" t="s">
        <v>560</v>
      </c>
      <c r="H348" s="2">
        <v>9825</v>
      </c>
      <c r="I348" t="s">
        <v>560</v>
      </c>
      <c r="J348" s="2">
        <v>9900</v>
      </c>
      <c r="K348" t="s">
        <v>560</v>
      </c>
      <c r="L348" t="s">
        <v>560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560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560</v>
      </c>
      <c r="C349" t="s">
        <v>560</v>
      </c>
      <c r="D349" s="2">
        <v>10125</v>
      </c>
      <c r="E349" t="s">
        <v>560</v>
      </c>
      <c r="F349" s="2">
        <v>9900</v>
      </c>
      <c r="G349" t="s">
        <v>560</v>
      </c>
      <c r="H349" s="2">
        <v>9800</v>
      </c>
      <c r="I349" t="s">
        <v>560</v>
      </c>
      <c r="J349" s="2">
        <v>9900</v>
      </c>
      <c r="K349" t="s">
        <v>560</v>
      </c>
      <c r="L349" t="s">
        <v>560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560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560</v>
      </c>
      <c r="C350" t="s">
        <v>560</v>
      </c>
      <c r="D350" s="2">
        <v>9875</v>
      </c>
      <c r="E350" t="s">
        <v>560</v>
      </c>
      <c r="F350" s="2">
        <v>9900</v>
      </c>
      <c r="G350" t="s">
        <v>560</v>
      </c>
      <c r="H350" s="2">
        <v>9750</v>
      </c>
      <c r="I350" t="s">
        <v>560</v>
      </c>
      <c r="J350" s="2">
        <v>9900</v>
      </c>
      <c r="K350" t="s">
        <v>560</v>
      </c>
      <c r="L350" t="s">
        <v>560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560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560</v>
      </c>
      <c r="C351" t="s">
        <v>560</v>
      </c>
      <c r="D351" s="2">
        <v>9875</v>
      </c>
      <c r="E351" t="s">
        <v>560</v>
      </c>
      <c r="F351" s="2">
        <v>9900</v>
      </c>
      <c r="G351" t="s">
        <v>560</v>
      </c>
      <c r="H351" s="2">
        <v>9725</v>
      </c>
      <c r="I351" t="s">
        <v>560</v>
      </c>
      <c r="J351" s="2">
        <v>9900</v>
      </c>
      <c r="K351" t="s">
        <v>560</v>
      </c>
      <c r="L351" t="s">
        <v>560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560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560</v>
      </c>
      <c r="C352" t="s">
        <v>560</v>
      </c>
      <c r="D352" s="2">
        <v>10000</v>
      </c>
      <c r="E352" t="s">
        <v>560</v>
      </c>
      <c r="F352" s="2">
        <v>9700</v>
      </c>
      <c r="G352" t="s">
        <v>560</v>
      </c>
      <c r="H352" s="2">
        <v>9700</v>
      </c>
      <c r="I352" t="s">
        <v>560</v>
      </c>
      <c r="J352" s="2">
        <v>9900</v>
      </c>
      <c r="K352" t="s">
        <v>560</v>
      </c>
      <c r="L352" t="s">
        <v>560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560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560</v>
      </c>
      <c r="C353" t="s">
        <v>560</v>
      </c>
      <c r="D353" s="2">
        <v>10000</v>
      </c>
      <c r="E353" t="s">
        <v>560</v>
      </c>
      <c r="F353" s="2">
        <v>9700</v>
      </c>
      <c r="G353" t="s">
        <v>560</v>
      </c>
      <c r="H353" s="2">
        <v>9650</v>
      </c>
      <c r="I353" t="s">
        <v>560</v>
      </c>
      <c r="J353" s="2">
        <v>9900</v>
      </c>
      <c r="K353" t="s">
        <v>560</v>
      </c>
      <c r="L353" t="s">
        <v>560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560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560</v>
      </c>
      <c r="C354" t="s">
        <v>560</v>
      </c>
      <c r="D354" s="2">
        <v>10000</v>
      </c>
      <c r="E354" t="s">
        <v>560</v>
      </c>
      <c r="F354" s="2">
        <v>9950</v>
      </c>
      <c r="G354" t="s">
        <v>560</v>
      </c>
      <c r="H354" s="2">
        <v>9625</v>
      </c>
      <c r="I354" t="s">
        <v>560</v>
      </c>
      <c r="J354" s="2">
        <v>9800</v>
      </c>
      <c r="K354" t="s">
        <v>560</v>
      </c>
      <c r="L354" t="s">
        <v>560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560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560</v>
      </c>
      <c r="C355" t="s">
        <v>560</v>
      </c>
      <c r="D355" s="2">
        <v>10000</v>
      </c>
      <c r="E355" t="s">
        <v>560</v>
      </c>
      <c r="F355" s="2">
        <v>10000</v>
      </c>
      <c r="G355" t="s">
        <v>560</v>
      </c>
      <c r="H355" s="2">
        <v>9625</v>
      </c>
      <c r="I355" t="s">
        <v>560</v>
      </c>
      <c r="J355" s="2">
        <v>9800</v>
      </c>
      <c r="K355" t="s">
        <v>560</v>
      </c>
      <c r="L355" t="s">
        <v>560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560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560</v>
      </c>
      <c r="C356" t="s">
        <v>560</v>
      </c>
      <c r="D356" s="2">
        <v>10000</v>
      </c>
      <c r="E356" t="s">
        <v>560</v>
      </c>
      <c r="F356" s="2">
        <v>10200</v>
      </c>
      <c r="G356" t="s">
        <v>560</v>
      </c>
      <c r="H356" s="2">
        <v>9650</v>
      </c>
      <c r="I356" t="s">
        <v>560</v>
      </c>
      <c r="J356" s="2">
        <v>9800</v>
      </c>
      <c r="K356" t="s">
        <v>560</v>
      </c>
      <c r="L356" t="s">
        <v>560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560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560</v>
      </c>
      <c r="C357" t="s">
        <v>560</v>
      </c>
      <c r="D357" s="2">
        <v>10000</v>
      </c>
      <c r="E357" t="s">
        <v>560</v>
      </c>
      <c r="F357" s="2">
        <v>10250</v>
      </c>
      <c r="G357" t="s">
        <v>560</v>
      </c>
      <c r="H357" s="2">
        <v>9700</v>
      </c>
      <c r="I357" t="s">
        <v>560</v>
      </c>
      <c r="J357" s="2">
        <v>9800</v>
      </c>
      <c r="K357" t="s">
        <v>560</v>
      </c>
      <c r="L357" t="s">
        <v>560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560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560</v>
      </c>
      <c r="C358" t="s">
        <v>560</v>
      </c>
      <c r="D358" s="2">
        <v>9950</v>
      </c>
      <c r="E358" t="s">
        <v>560</v>
      </c>
      <c r="F358" s="2">
        <v>10150</v>
      </c>
      <c r="G358" t="s">
        <v>560</v>
      </c>
      <c r="H358" s="2">
        <v>9775</v>
      </c>
      <c r="I358" t="s">
        <v>560</v>
      </c>
      <c r="J358" s="2">
        <v>9800</v>
      </c>
      <c r="K358" t="s">
        <v>560</v>
      </c>
      <c r="L358" t="s">
        <v>560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560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560</v>
      </c>
      <c r="C359" t="s">
        <v>560</v>
      </c>
      <c r="D359" s="2">
        <v>9950</v>
      </c>
      <c r="E359" t="s">
        <v>560</v>
      </c>
      <c r="F359" s="2">
        <v>10000</v>
      </c>
      <c r="G359" t="s">
        <v>560</v>
      </c>
      <c r="H359" s="2">
        <v>9775</v>
      </c>
      <c r="I359" t="s">
        <v>560</v>
      </c>
      <c r="J359" s="2">
        <v>9800</v>
      </c>
      <c r="K359" t="s">
        <v>560</v>
      </c>
      <c r="L359" t="s">
        <v>560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560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560</v>
      </c>
      <c r="C360" t="s">
        <v>560</v>
      </c>
      <c r="D360" s="2">
        <v>9950</v>
      </c>
      <c r="E360" t="s">
        <v>560</v>
      </c>
      <c r="F360" s="2">
        <v>10000</v>
      </c>
      <c r="G360" t="s">
        <v>560</v>
      </c>
      <c r="H360" s="2">
        <v>9750</v>
      </c>
      <c r="I360" t="s">
        <v>560</v>
      </c>
      <c r="J360" s="2">
        <v>9800</v>
      </c>
      <c r="K360" t="s">
        <v>560</v>
      </c>
      <c r="L360" t="s">
        <v>560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560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560</v>
      </c>
      <c r="C361" t="s">
        <v>560</v>
      </c>
      <c r="D361" s="2">
        <v>9950</v>
      </c>
      <c r="E361" t="s">
        <v>560</v>
      </c>
      <c r="F361" s="2">
        <v>9800</v>
      </c>
      <c r="G361" t="s">
        <v>560</v>
      </c>
      <c r="H361" s="2">
        <v>9750</v>
      </c>
      <c r="I361" t="s">
        <v>560</v>
      </c>
      <c r="J361" s="2">
        <v>9800</v>
      </c>
      <c r="K361" t="s">
        <v>560</v>
      </c>
      <c r="L361" t="s">
        <v>560</v>
      </c>
      <c r="M361" t="s">
        <v>560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560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560</v>
      </c>
      <c r="C362" t="s">
        <v>560</v>
      </c>
      <c r="D362" s="2">
        <v>9950</v>
      </c>
      <c r="E362" t="s">
        <v>560</v>
      </c>
      <c r="F362" s="2">
        <v>9850</v>
      </c>
      <c r="G362" t="s">
        <v>560</v>
      </c>
      <c r="H362" s="2">
        <v>9750</v>
      </c>
      <c r="I362" t="s">
        <v>560</v>
      </c>
      <c r="J362" s="2">
        <v>9800</v>
      </c>
      <c r="K362" t="s">
        <v>560</v>
      </c>
      <c r="L362" t="s">
        <v>560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560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560</v>
      </c>
      <c r="C363" t="s">
        <v>560</v>
      </c>
      <c r="D363" s="2">
        <v>9950</v>
      </c>
      <c r="E363" t="s">
        <v>560</v>
      </c>
      <c r="F363" s="2">
        <v>10000</v>
      </c>
      <c r="G363" t="s">
        <v>560</v>
      </c>
      <c r="H363" s="2">
        <v>9750</v>
      </c>
      <c r="I363" t="s">
        <v>560</v>
      </c>
      <c r="J363" s="2">
        <v>9800</v>
      </c>
      <c r="K363" t="s">
        <v>560</v>
      </c>
      <c r="L363" t="s">
        <v>560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560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560</v>
      </c>
      <c r="C364" t="s">
        <v>560</v>
      </c>
      <c r="D364" s="2">
        <v>9950</v>
      </c>
      <c r="E364" t="s">
        <v>560</v>
      </c>
      <c r="F364" s="2">
        <v>10000</v>
      </c>
      <c r="G364" t="s">
        <v>560</v>
      </c>
      <c r="H364" s="2">
        <v>9750</v>
      </c>
      <c r="I364" t="s">
        <v>560</v>
      </c>
      <c r="J364" s="2">
        <v>9800</v>
      </c>
      <c r="K364" t="s">
        <v>560</v>
      </c>
      <c r="L364" t="s">
        <v>560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560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560</v>
      </c>
      <c r="C365" t="s">
        <v>560</v>
      </c>
      <c r="D365" s="2">
        <v>9950</v>
      </c>
      <c r="E365" t="s">
        <v>560</v>
      </c>
      <c r="F365" s="2">
        <v>10000</v>
      </c>
      <c r="G365" t="s">
        <v>560</v>
      </c>
      <c r="H365" s="2">
        <v>9750</v>
      </c>
      <c r="I365" t="s">
        <v>560</v>
      </c>
      <c r="J365" s="2">
        <v>9800</v>
      </c>
      <c r="K365" t="s">
        <v>560</v>
      </c>
      <c r="L365" t="s">
        <v>560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560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560</v>
      </c>
      <c r="C366" t="s">
        <v>560</v>
      </c>
      <c r="D366" s="2">
        <v>9950</v>
      </c>
      <c r="E366" t="s">
        <v>560</v>
      </c>
      <c r="F366" s="2">
        <v>10000</v>
      </c>
      <c r="G366" t="s">
        <v>560</v>
      </c>
      <c r="H366" s="2">
        <v>9750</v>
      </c>
      <c r="I366" t="s">
        <v>560</v>
      </c>
      <c r="J366" s="2">
        <v>9800</v>
      </c>
      <c r="K366" t="s">
        <v>560</v>
      </c>
      <c r="L366" t="s">
        <v>560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560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560</v>
      </c>
      <c r="C367" t="s">
        <v>560</v>
      </c>
      <c r="D367" s="2">
        <v>10375</v>
      </c>
      <c r="E367" t="s">
        <v>560</v>
      </c>
      <c r="F367" s="2">
        <v>9900</v>
      </c>
      <c r="G367" t="s">
        <v>560</v>
      </c>
      <c r="H367" s="2">
        <v>9750</v>
      </c>
      <c r="I367" t="s">
        <v>560</v>
      </c>
      <c r="J367" s="2">
        <v>9800</v>
      </c>
      <c r="K367" t="s">
        <v>560</v>
      </c>
      <c r="L367" t="s">
        <v>560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560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560</v>
      </c>
      <c r="C368" t="s">
        <v>560</v>
      </c>
      <c r="D368" s="2">
        <v>10375</v>
      </c>
      <c r="E368" t="s">
        <v>560</v>
      </c>
      <c r="F368" s="2">
        <v>9750</v>
      </c>
      <c r="G368" t="s">
        <v>560</v>
      </c>
      <c r="H368" s="2">
        <v>9800</v>
      </c>
      <c r="I368" t="s">
        <v>560</v>
      </c>
      <c r="J368" s="2">
        <v>9800</v>
      </c>
      <c r="K368" t="s">
        <v>560</v>
      </c>
      <c r="L368" t="s">
        <v>560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560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560</v>
      </c>
      <c r="C369" t="s">
        <v>560</v>
      </c>
      <c r="D369" s="2">
        <v>10375</v>
      </c>
      <c r="E369" t="s">
        <v>560</v>
      </c>
      <c r="F369" s="2">
        <v>9750</v>
      </c>
      <c r="G369" t="s">
        <v>560</v>
      </c>
      <c r="H369" s="2">
        <v>9775</v>
      </c>
      <c r="I369" t="s">
        <v>560</v>
      </c>
      <c r="J369" s="2">
        <v>9800</v>
      </c>
      <c r="K369" t="s">
        <v>560</v>
      </c>
      <c r="L369" t="s">
        <v>560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560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560</v>
      </c>
      <c r="C370" t="s">
        <v>560</v>
      </c>
      <c r="D370" s="2">
        <v>10375</v>
      </c>
      <c r="E370" t="s">
        <v>560</v>
      </c>
      <c r="F370" s="2">
        <v>9800</v>
      </c>
      <c r="G370" t="s">
        <v>560</v>
      </c>
      <c r="H370" s="2">
        <v>9750</v>
      </c>
      <c r="I370" t="s">
        <v>560</v>
      </c>
      <c r="J370" s="2">
        <v>9800</v>
      </c>
      <c r="K370" t="s">
        <v>560</v>
      </c>
      <c r="L370" t="s">
        <v>560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560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560</v>
      </c>
      <c r="C371" t="s">
        <v>560</v>
      </c>
      <c r="D371" s="2">
        <v>10375</v>
      </c>
      <c r="E371" t="s">
        <v>560</v>
      </c>
      <c r="F371" s="2">
        <v>9800</v>
      </c>
      <c r="G371" t="s">
        <v>560</v>
      </c>
      <c r="H371" s="2">
        <v>9750</v>
      </c>
      <c r="I371" t="s">
        <v>560</v>
      </c>
      <c r="J371" s="2">
        <v>9800</v>
      </c>
      <c r="K371" t="s">
        <v>560</v>
      </c>
      <c r="L371" t="s">
        <v>560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560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560</v>
      </c>
      <c r="C372" t="s">
        <v>560</v>
      </c>
      <c r="D372" s="2">
        <v>10375</v>
      </c>
      <c r="E372" t="s">
        <v>560</v>
      </c>
      <c r="F372" s="2">
        <v>9800</v>
      </c>
      <c r="G372" t="s">
        <v>560</v>
      </c>
      <c r="H372" s="2">
        <v>9750</v>
      </c>
      <c r="I372" t="s">
        <v>560</v>
      </c>
      <c r="J372" s="2">
        <v>9800</v>
      </c>
      <c r="K372" t="s">
        <v>560</v>
      </c>
      <c r="L372" t="s">
        <v>560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560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560</v>
      </c>
      <c r="C373" t="s">
        <v>560</v>
      </c>
      <c r="D373" s="2">
        <v>10375</v>
      </c>
      <c r="E373" t="s">
        <v>560</v>
      </c>
      <c r="F373" s="2">
        <v>9850</v>
      </c>
      <c r="G373" t="s">
        <v>560</v>
      </c>
      <c r="H373" s="2">
        <v>9775</v>
      </c>
      <c r="I373" t="s">
        <v>560</v>
      </c>
      <c r="J373" s="2">
        <v>9800</v>
      </c>
      <c r="K373" t="s">
        <v>560</v>
      </c>
      <c r="L373" t="s">
        <v>560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560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560</v>
      </c>
      <c r="C374" t="s">
        <v>560</v>
      </c>
      <c r="D374" s="2">
        <v>10375</v>
      </c>
      <c r="E374" t="s">
        <v>560</v>
      </c>
      <c r="F374" s="2">
        <v>9850</v>
      </c>
      <c r="G374" t="s">
        <v>560</v>
      </c>
      <c r="H374" s="2">
        <v>9775</v>
      </c>
      <c r="I374" t="s">
        <v>560</v>
      </c>
      <c r="J374" s="2">
        <v>9800</v>
      </c>
      <c r="K374" t="s">
        <v>560</v>
      </c>
      <c r="L374" t="s">
        <v>560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560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560</v>
      </c>
      <c r="C375" t="s">
        <v>560</v>
      </c>
      <c r="D375" s="2">
        <v>10375</v>
      </c>
      <c r="E375" t="s">
        <v>560</v>
      </c>
      <c r="F375" s="2">
        <v>9800</v>
      </c>
      <c r="G375" t="s">
        <v>560</v>
      </c>
      <c r="H375" s="2">
        <v>9775</v>
      </c>
      <c r="I375" t="s">
        <v>560</v>
      </c>
      <c r="J375" s="2">
        <v>9800</v>
      </c>
      <c r="K375" t="s">
        <v>560</v>
      </c>
      <c r="L375" t="s">
        <v>560</v>
      </c>
      <c r="M375" t="s">
        <v>560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560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560</v>
      </c>
      <c r="C376" t="s">
        <v>560</v>
      </c>
      <c r="D376" s="2">
        <v>10375</v>
      </c>
      <c r="E376" t="s">
        <v>560</v>
      </c>
      <c r="F376" s="2">
        <v>9900</v>
      </c>
      <c r="G376" t="s">
        <v>560</v>
      </c>
      <c r="H376" s="2">
        <v>9750</v>
      </c>
      <c r="I376" t="s">
        <v>560</v>
      </c>
      <c r="J376" s="2">
        <v>9800</v>
      </c>
      <c r="K376" t="s">
        <v>560</v>
      </c>
      <c r="L376" t="s">
        <v>560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560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560</v>
      </c>
      <c r="C377" t="s">
        <v>560</v>
      </c>
      <c r="D377" s="2">
        <v>10375</v>
      </c>
      <c r="E377" t="s">
        <v>560</v>
      </c>
      <c r="F377" s="2">
        <v>10000</v>
      </c>
      <c r="G377" t="s">
        <v>560</v>
      </c>
      <c r="H377" s="2">
        <v>9775</v>
      </c>
      <c r="I377" t="s">
        <v>560</v>
      </c>
      <c r="J377" s="2">
        <v>9900</v>
      </c>
      <c r="K377" t="s">
        <v>560</v>
      </c>
      <c r="L377" t="s">
        <v>560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560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560</v>
      </c>
      <c r="C378" t="s">
        <v>560</v>
      </c>
      <c r="D378" s="2">
        <v>10375</v>
      </c>
      <c r="E378" t="s">
        <v>560</v>
      </c>
      <c r="F378" s="2">
        <v>10000</v>
      </c>
      <c r="G378" t="s">
        <v>560</v>
      </c>
      <c r="H378" s="2">
        <v>9800</v>
      </c>
      <c r="I378" t="s">
        <v>560</v>
      </c>
      <c r="J378" s="2">
        <v>9900</v>
      </c>
      <c r="K378" t="s">
        <v>560</v>
      </c>
      <c r="L378" t="s">
        <v>560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560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560</v>
      </c>
      <c r="C379" t="s">
        <v>560</v>
      </c>
      <c r="D379" s="2">
        <v>10375</v>
      </c>
      <c r="E379" t="s">
        <v>560</v>
      </c>
      <c r="F379" s="2">
        <v>9900</v>
      </c>
      <c r="G379" t="s">
        <v>560</v>
      </c>
      <c r="H379" s="2">
        <v>9825</v>
      </c>
      <c r="I379" t="s">
        <v>560</v>
      </c>
      <c r="J379" s="2">
        <v>9900</v>
      </c>
      <c r="K379" t="s">
        <v>560</v>
      </c>
      <c r="L379" t="s">
        <v>560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560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560</v>
      </c>
      <c r="C380" t="s">
        <v>560</v>
      </c>
      <c r="D380" s="2">
        <v>10375</v>
      </c>
      <c r="E380" t="s">
        <v>560</v>
      </c>
      <c r="F380" s="2">
        <v>10000</v>
      </c>
      <c r="G380" t="s">
        <v>560</v>
      </c>
      <c r="H380" s="2">
        <v>9850</v>
      </c>
      <c r="I380" t="s">
        <v>560</v>
      </c>
      <c r="J380" s="2">
        <v>9900</v>
      </c>
      <c r="K380" t="s">
        <v>560</v>
      </c>
      <c r="L380" t="s">
        <v>560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560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560</v>
      </c>
      <c r="C381" t="s">
        <v>560</v>
      </c>
      <c r="D381" s="2">
        <v>10375</v>
      </c>
      <c r="E381" t="s">
        <v>560</v>
      </c>
      <c r="F381" s="2">
        <v>9950</v>
      </c>
      <c r="G381" t="s">
        <v>560</v>
      </c>
      <c r="H381" s="2">
        <v>9900</v>
      </c>
      <c r="I381" t="s">
        <v>560</v>
      </c>
      <c r="J381" s="2">
        <v>9900</v>
      </c>
      <c r="K381" t="s">
        <v>560</v>
      </c>
      <c r="L381" t="s">
        <v>560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560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560</v>
      </c>
      <c r="C382" t="s">
        <v>560</v>
      </c>
      <c r="D382" s="2">
        <v>10375</v>
      </c>
      <c r="E382" t="s">
        <v>560</v>
      </c>
      <c r="F382" s="2">
        <v>9900</v>
      </c>
      <c r="G382" t="s">
        <v>560</v>
      </c>
      <c r="H382" s="2">
        <v>9900</v>
      </c>
      <c r="I382" t="s">
        <v>560</v>
      </c>
      <c r="J382" s="2">
        <v>9900</v>
      </c>
      <c r="K382" t="s">
        <v>560</v>
      </c>
      <c r="L382" t="s">
        <v>560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560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560</v>
      </c>
      <c r="C383" t="s">
        <v>560</v>
      </c>
      <c r="D383" s="2">
        <v>10375</v>
      </c>
      <c r="E383" t="s">
        <v>560</v>
      </c>
      <c r="F383" s="2">
        <v>9900</v>
      </c>
      <c r="G383" t="s">
        <v>560</v>
      </c>
      <c r="H383" s="2">
        <v>9900</v>
      </c>
      <c r="I383" t="s">
        <v>560</v>
      </c>
      <c r="J383" s="2">
        <v>9900</v>
      </c>
      <c r="K383" t="s">
        <v>560</v>
      </c>
      <c r="L383" t="s">
        <v>560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560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560</v>
      </c>
      <c r="C384" t="s">
        <v>560</v>
      </c>
      <c r="D384" s="2">
        <v>10375</v>
      </c>
      <c r="E384" t="s">
        <v>560</v>
      </c>
      <c r="F384" s="2">
        <v>9900</v>
      </c>
      <c r="G384" t="s">
        <v>560</v>
      </c>
      <c r="H384" s="2">
        <v>9900</v>
      </c>
      <c r="I384" t="s">
        <v>560</v>
      </c>
      <c r="J384" s="2">
        <v>9900</v>
      </c>
      <c r="K384" t="s">
        <v>560</v>
      </c>
      <c r="L384" t="s">
        <v>560</v>
      </c>
      <c r="M384" s="2">
        <v>9679</v>
      </c>
      <c r="N384" t="s">
        <v>560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560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560</v>
      </c>
      <c r="C385" t="s">
        <v>560</v>
      </c>
      <c r="D385" s="2">
        <v>10375</v>
      </c>
      <c r="E385" t="s">
        <v>560</v>
      </c>
      <c r="F385" s="2">
        <v>10100</v>
      </c>
      <c r="G385" t="s">
        <v>560</v>
      </c>
      <c r="H385" s="2">
        <v>9900</v>
      </c>
      <c r="I385" t="s">
        <v>560</v>
      </c>
      <c r="J385" s="2">
        <v>9900</v>
      </c>
      <c r="K385" t="s">
        <v>560</v>
      </c>
      <c r="L385" t="s">
        <v>560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560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560</v>
      </c>
      <c r="C386" t="s">
        <v>560</v>
      </c>
      <c r="D386" s="2">
        <v>10375</v>
      </c>
      <c r="E386" t="s">
        <v>560</v>
      </c>
      <c r="F386" s="2">
        <v>10000</v>
      </c>
      <c r="G386" t="s">
        <v>560</v>
      </c>
      <c r="H386" s="2">
        <v>9950</v>
      </c>
      <c r="I386" t="s">
        <v>560</v>
      </c>
      <c r="J386" s="2">
        <v>9900</v>
      </c>
      <c r="K386" t="s">
        <v>560</v>
      </c>
      <c r="L386" t="s">
        <v>560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560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560</v>
      </c>
      <c r="C387" t="s">
        <v>560</v>
      </c>
      <c r="D387" s="2">
        <v>10250</v>
      </c>
      <c r="E387" t="s">
        <v>560</v>
      </c>
      <c r="F387" s="2">
        <v>10000</v>
      </c>
      <c r="G387" t="s">
        <v>560</v>
      </c>
      <c r="H387" s="2">
        <v>10100</v>
      </c>
      <c r="I387" t="s">
        <v>560</v>
      </c>
      <c r="J387" s="2">
        <v>9900</v>
      </c>
      <c r="K387" t="s">
        <v>560</v>
      </c>
      <c r="L387" t="s">
        <v>560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560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560</v>
      </c>
      <c r="C388" t="s">
        <v>560</v>
      </c>
      <c r="D388" s="2">
        <v>10250</v>
      </c>
      <c r="E388" t="s">
        <v>560</v>
      </c>
      <c r="F388" s="2">
        <v>10000</v>
      </c>
      <c r="G388" t="s">
        <v>560</v>
      </c>
      <c r="H388" s="2">
        <v>10100</v>
      </c>
      <c r="I388" t="s">
        <v>560</v>
      </c>
      <c r="J388" s="2">
        <v>9900</v>
      </c>
      <c r="K388" t="s">
        <v>560</v>
      </c>
      <c r="L388" t="s">
        <v>560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560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560</v>
      </c>
      <c r="C389" t="s">
        <v>560</v>
      </c>
      <c r="D389" s="2">
        <v>10250</v>
      </c>
      <c r="E389" t="s">
        <v>560</v>
      </c>
      <c r="F389" s="2">
        <v>10000</v>
      </c>
      <c r="G389" t="s">
        <v>560</v>
      </c>
      <c r="H389" s="2">
        <v>10100</v>
      </c>
      <c r="I389" t="s">
        <v>560</v>
      </c>
      <c r="J389" s="2">
        <v>9900</v>
      </c>
      <c r="K389" t="s">
        <v>560</v>
      </c>
      <c r="L389" t="s">
        <v>560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560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560</v>
      </c>
      <c r="C390" t="s">
        <v>560</v>
      </c>
      <c r="D390" s="2">
        <v>10250</v>
      </c>
      <c r="E390" t="s">
        <v>560</v>
      </c>
      <c r="F390" s="2">
        <v>10000</v>
      </c>
      <c r="G390" t="s">
        <v>560</v>
      </c>
      <c r="H390" s="2">
        <v>10100</v>
      </c>
      <c r="I390" t="s">
        <v>560</v>
      </c>
      <c r="J390" s="2">
        <v>9900</v>
      </c>
      <c r="K390" t="s">
        <v>560</v>
      </c>
      <c r="L390" t="s">
        <v>560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560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560</v>
      </c>
      <c r="C391" t="s">
        <v>560</v>
      </c>
      <c r="D391" s="2">
        <v>10550</v>
      </c>
      <c r="E391" t="s">
        <v>560</v>
      </c>
      <c r="F391" s="2">
        <v>10100</v>
      </c>
      <c r="G391" t="s">
        <v>560</v>
      </c>
      <c r="H391" s="2">
        <v>10250</v>
      </c>
      <c r="I391" t="s">
        <v>560</v>
      </c>
      <c r="J391" s="2">
        <v>9900</v>
      </c>
      <c r="K391" t="s">
        <v>560</v>
      </c>
      <c r="L391" t="s">
        <v>560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560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560</v>
      </c>
      <c r="C392" t="s">
        <v>560</v>
      </c>
      <c r="D392" s="2">
        <v>10550</v>
      </c>
      <c r="E392" t="s">
        <v>560</v>
      </c>
      <c r="F392" s="2">
        <v>10200</v>
      </c>
      <c r="G392" t="s">
        <v>560</v>
      </c>
      <c r="H392" s="2">
        <v>10400</v>
      </c>
      <c r="I392" t="s">
        <v>560</v>
      </c>
      <c r="J392" s="2">
        <v>9900</v>
      </c>
      <c r="K392" t="s">
        <v>560</v>
      </c>
      <c r="L392" t="s">
        <v>560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560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560</v>
      </c>
      <c r="C393" t="s">
        <v>560</v>
      </c>
      <c r="D393" s="2">
        <v>10550</v>
      </c>
      <c r="E393" t="s">
        <v>560</v>
      </c>
      <c r="F393" s="2">
        <v>10350</v>
      </c>
      <c r="G393" t="s">
        <v>560</v>
      </c>
      <c r="H393" s="2">
        <v>10750</v>
      </c>
      <c r="I393" t="s">
        <v>560</v>
      </c>
      <c r="J393" s="2">
        <v>10200</v>
      </c>
      <c r="K393" t="s">
        <v>560</v>
      </c>
      <c r="L393" t="s">
        <v>560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560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560</v>
      </c>
      <c r="C394" t="s">
        <v>560</v>
      </c>
      <c r="D394" s="2">
        <v>10550</v>
      </c>
      <c r="E394" t="s">
        <v>560</v>
      </c>
      <c r="F394" s="2">
        <v>10400</v>
      </c>
      <c r="G394" t="s">
        <v>560</v>
      </c>
      <c r="H394" s="2">
        <v>10750</v>
      </c>
      <c r="I394" t="s">
        <v>560</v>
      </c>
      <c r="J394" s="2">
        <v>10500</v>
      </c>
      <c r="K394" t="s">
        <v>560</v>
      </c>
      <c r="L394" t="s">
        <v>560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560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560</v>
      </c>
      <c r="C395" t="s">
        <v>560</v>
      </c>
      <c r="D395" s="2">
        <v>10550</v>
      </c>
      <c r="E395" t="s">
        <v>560</v>
      </c>
      <c r="F395" s="2">
        <v>10500</v>
      </c>
      <c r="G395" t="s">
        <v>560</v>
      </c>
      <c r="H395" s="2">
        <v>10750</v>
      </c>
      <c r="I395" t="s">
        <v>560</v>
      </c>
      <c r="J395" s="2">
        <v>10500</v>
      </c>
      <c r="K395" t="s">
        <v>560</v>
      </c>
      <c r="L395" t="s">
        <v>560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560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560</v>
      </c>
      <c r="C396" t="s">
        <v>560</v>
      </c>
      <c r="D396" s="2">
        <v>10850</v>
      </c>
      <c r="E396" t="s">
        <v>560</v>
      </c>
      <c r="F396" s="2">
        <v>10500</v>
      </c>
      <c r="G396" t="s">
        <v>560</v>
      </c>
      <c r="H396" s="2">
        <v>10750</v>
      </c>
      <c r="I396" t="s">
        <v>560</v>
      </c>
      <c r="J396" s="2">
        <v>10700</v>
      </c>
      <c r="K396" t="s">
        <v>560</v>
      </c>
      <c r="L396" t="s">
        <v>560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560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560</v>
      </c>
      <c r="C397" t="s">
        <v>560</v>
      </c>
      <c r="D397" s="2">
        <v>11250</v>
      </c>
      <c r="E397" t="s">
        <v>560</v>
      </c>
      <c r="F397" s="2">
        <v>10750</v>
      </c>
      <c r="G397" t="s">
        <v>560</v>
      </c>
      <c r="H397" s="2">
        <v>10750</v>
      </c>
      <c r="I397" t="s">
        <v>560</v>
      </c>
      <c r="J397" s="2">
        <v>10700</v>
      </c>
      <c r="K397" t="s">
        <v>560</v>
      </c>
      <c r="L397" t="s">
        <v>560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560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560</v>
      </c>
      <c r="C398" t="s">
        <v>560</v>
      </c>
      <c r="D398" s="2">
        <v>11250</v>
      </c>
      <c r="E398" t="s">
        <v>560</v>
      </c>
      <c r="F398" s="2">
        <v>10800</v>
      </c>
      <c r="G398" t="s">
        <v>560</v>
      </c>
      <c r="H398" s="2">
        <v>10750</v>
      </c>
      <c r="I398" t="s">
        <v>560</v>
      </c>
      <c r="J398" s="2">
        <v>10800</v>
      </c>
      <c r="K398" t="s">
        <v>560</v>
      </c>
      <c r="L398" t="s">
        <v>560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560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560</v>
      </c>
      <c r="C399" t="s">
        <v>560</v>
      </c>
      <c r="D399" s="2">
        <v>11400</v>
      </c>
      <c r="E399" t="s">
        <v>560</v>
      </c>
      <c r="F399" s="2">
        <v>10900</v>
      </c>
      <c r="G399" t="s">
        <v>560</v>
      </c>
      <c r="H399" s="2">
        <v>11000</v>
      </c>
      <c r="I399" t="s">
        <v>560</v>
      </c>
      <c r="J399" s="2">
        <v>10900</v>
      </c>
      <c r="K399" t="s">
        <v>560</v>
      </c>
      <c r="L399" t="s">
        <v>560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560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560</v>
      </c>
      <c r="C400" t="s">
        <v>560</v>
      </c>
      <c r="D400" s="2">
        <v>11650</v>
      </c>
      <c r="E400" t="s">
        <v>560</v>
      </c>
      <c r="F400" s="3">
        <v>12000</v>
      </c>
      <c r="G400" t="s">
        <v>560</v>
      </c>
      <c r="H400" s="2">
        <v>11000</v>
      </c>
      <c r="I400" t="s">
        <v>560</v>
      </c>
      <c r="J400" s="2">
        <v>10900</v>
      </c>
      <c r="K400" t="s">
        <v>560</v>
      </c>
      <c r="L400" t="s">
        <v>560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560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560</v>
      </c>
      <c r="C401" t="s">
        <v>560</v>
      </c>
      <c r="D401" s="2">
        <v>11900</v>
      </c>
      <c r="E401" t="s">
        <v>560</v>
      </c>
      <c r="F401" s="2">
        <v>12000</v>
      </c>
      <c r="G401" t="s">
        <v>560</v>
      </c>
      <c r="H401" s="2">
        <v>11000</v>
      </c>
      <c r="I401" t="s">
        <v>560</v>
      </c>
      <c r="J401" s="2">
        <v>10900</v>
      </c>
      <c r="K401" t="s">
        <v>560</v>
      </c>
      <c r="L401" t="s">
        <v>560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560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560</v>
      </c>
      <c r="C402" t="s">
        <v>560</v>
      </c>
      <c r="D402" s="2">
        <v>11900</v>
      </c>
      <c r="E402" t="s">
        <v>560</v>
      </c>
      <c r="F402" s="2">
        <v>12000</v>
      </c>
      <c r="G402" t="s">
        <v>560</v>
      </c>
      <c r="H402" s="2">
        <v>11000</v>
      </c>
      <c r="I402" t="s">
        <v>560</v>
      </c>
      <c r="J402" s="3">
        <v>11500</v>
      </c>
      <c r="K402" t="s">
        <v>560</v>
      </c>
      <c r="L402" t="s">
        <v>560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560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560</v>
      </c>
      <c r="C403" t="s">
        <v>560</v>
      </c>
      <c r="D403" s="2">
        <v>11900</v>
      </c>
      <c r="E403" t="s">
        <v>560</v>
      </c>
      <c r="F403" s="2">
        <v>12000</v>
      </c>
      <c r="G403" t="s">
        <v>560</v>
      </c>
      <c r="H403" s="3">
        <v>11500</v>
      </c>
      <c r="I403" t="s">
        <v>560</v>
      </c>
      <c r="J403" s="2">
        <v>11600</v>
      </c>
      <c r="K403" t="s">
        <v>560</v>
      </c>
      <c r="L403" t="s">
        <v>560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560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560</v>
      </c>
      <c r="C404" t="s">
        <v>560</v>
      </c>
      <c r="D404" s="2">
        <v>12000</v>
      </c>
      <c r="E404" t="s">
        <v>560</v>
      </c>
      <c r="F404" s="2">
        <v>11850</v>
      </c>
      <c r="G404" t="s">
        <v>560</v>
      </c>
      <c r="H404" s="2">
        <v>11750</v>
      </c>
      <c r="I404" t="s">
        <v>560</v>
      </c>
      <c r="J404" s="2">
        <v>11700</v>
      </c>
      <c r="K404" t="s">
        <v>560</v>
      </c>
      <c r="L404" t="s">
        <v>560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560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560</v>
      </c>
      <c r="C405" t="s">
        <v>560</v>
      </c>
      <c r="D405" s="2">
        <v>12000</v>
      </c>
      <c r="E405" t="s">
        <v>560</v>
      </c>
      <c r="F405" s="2">
        <v>11900</v>
      </c>
      <c r="G405" t="s">
        <v>560</v>
      </c>
      <c r="H405" s="2">
        <v>11750</v>
      </c>
      <c r="I405" t="s">
        <v>560</v>
      </c>
      <c r="J405" s="2">
        <v>11900</v>
      </c>
      <c r="K405" t="s">
        <v>560</v>
      </c>
      <c r="L405" t="s">
        <v>560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560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560</v>
      </c>
      <c r="C406" t="s">
        <v>560</v>
      </c>
      <c r="D406" s="2">
        <v>12000</v>
      </c>
      <c r="E406" t="s">
        <v>560</v>
      </c>
      <c r="F406" s="2">
        <v>11750</v>
      </c>
      <c r="G406" t="s">
        <v>560</v>
      </c>
      <c r="H406" s="2">
        <v>11750</v>
      </c>
      <c r="I406" t="s">
        <v>560</v>
      </c>
      <c r="J406" s="2">
        <v>11900</v>
      </c>
      <c r="K406" t="s">
        <v>560</v>
      </c>
      <c r="L406" t="s">
        <v>560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560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560</v>
      </c>
      <c r="C407" t="s">
        <v>560</v>
      </c>
      <c r="D407" s="2">
        <v>12000</v>
      </c>
      <c r="E407" t="s">
        <v>560</v>
      </c>
      <c r="F407" s="2">
        <v>11750</v>
      </c>
      <c r="G407" t="s">
        <v>560</v>
      </c>
      <c r="H407" s="2">
        <v>11750</v>
      </c>
      <c r="I407" t="s">
        <v>560</v>
      </c>
      <c r="J407" s="2">
        <v>11900</v>
      </c>
      <c r="K407" t="s">
        <v>560</v>
      </c>
      <c r="L407" t="s">
        <v>560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560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560</v>
      </c>
      <c r="C408" t="s">
        <v>560</v>
      </c>
      <c r="D408" s="2">
        <v>12000</v>
      </c>
      <c r="E408" t="s">
        <v>560</v>
      </c>
      <c r="F408" s="3">
        <v>13750</v>
      </c>
      <c r="G408" t="s">
        <v>560</v>
      </c>
      <c r="H408" s="2">
        <v>11750</v>
      </c>
      <c r="I408" t="s">
        <v>560</v>
      </c>
      <c r="J408" s="2">
        <v>11900</v>
      </c>
      <c r="K408" t="s">
        <v>560</v>
      </c>
      <c r="L408" t="s">
        <v>560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560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560</v>
      </c>
      <c r="C409" t="s">
        <v>560</v>
      </c>
      <c r="D409" s="2">
        <v>12000</v>
      </c>
      <c r="E409" t="s">
        <v>560</v>
      </c>
      <c r="F409" s="3">
        <v>13000</v>
      </c>
      <c r="G409" t="s">
        <v>560</v>
      </c>
      <c r="H409" s="2">
        <v>11750</v>
      </c>
      <c r="I409" t="s">
        <v>560</v>
      </c>
      <c r="J409" s="2">
        <v>11900</v>
      </c>
      <c r="K409" t="s">
        <v>560</v>
      </c>
      <c r="L409" t="s">
        <v>560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560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560</v>
      </c>
      <c r="C410" t="s">
        <v>560</v>
      </c>
      <c r="D410" s="2">
        <v>11975</v>
      </c>
      <c r="E410" t="s">
        <v>560</v>
      </c>
      <c r="F410" s="2">
        <v>12750</v>
      </c>
      <c r="G410" t="s">
        <v>560</v>
      </c>
      <c r="H410" s="2">
        <v>11750</v>
      </c>
      <c r="I410" t="s">
        <v>560</v>
      </c>
      <c r="J410" s="2">
        <v>11900</v>
      </c>
      <c r="K410" t="s">
        <v>560</v>
      </c>
      <c r="L410" t="s">
        <v>560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560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560</v>
      </c>
      <c r="C411" t="s">
        <v>560</v>
      </c>
      <c r="D411" s="2">
        <v>11975</v>
      </c>
      <c r="E411" t="s">
        <v>560</v>
      </c>
      <c r="F411" s="2">
        <v>12750</v>
      </c>
      <c r="G411" t="s">
        <v>560</v>
      </c>
      <c r="H411" s="2">
        <v>11750</v>
      </c>
      <c r="I411" t="s">
        <v>560</v>
      </c>
      <c r="J411" s="2">
        <v>11900</v>
      </c>
      <c r="K411" t="s">
        <v>560</v>
      </c>
      <c r="L411" t="s">
        <v>560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560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560</v>
      </c>
      <c r="C412" t="s">
        <v>560</v>
      </c>
      <c r="D412" s="2">
        <v>11975</v>
      </c>
      <c r="E412" t="s">
        <v>560</v>
      </c>
      <c r="F412" s="2">
        <v>12750</v>
      </c>
      <c r="G412" t="s">
        <v>560</v>
      </c>
      <c r="H412" s="2">
        <v>11600</v>
      </c>
      <c r="I412" t="s">
        <v>560</v>
      </c>
      <c r="J412" s="2">
        <v>12000</v>
      </c>
      <c r="K412" t="s">
        <v>560</v>
      </c>
      <c r="L412" t="s">
        <v>560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560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560</v>
      </c>
      <c r="C413" t="s">
        <v>560</v>
      </c>
      <c r="D413" s="2">
        <v>11975</v>
      </c>
      <c r="E413" t="s">
        <v>560</v>
      </c>
      <c r="F413" s="2">
        <v>12750</v>
      </c>
      <c r="G413" t="s">
        <v>560</v>
      </c>
      <c r="H413" s="2">
        <v>11500</v>
      </c>
      <c r="I413" t="s">
        <v>560</v>
      </c>
      <c r="J413" s="2">
        <v>12000</v>
      </c>
      <c r="K413" t="s">
        <v>560</v>
      </c>
      <c r="L413" t="s">
        <v>560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560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560</v>
      </c>
      <c r="C414" t="s">
        <v>560</v>
      </c>
      <c r="D414" s="2">
        <v>11975</v>
      </c>
      <c r="E414" t="s">
        <v>560</v>
      </c>
      <c r="F414" s="2">
        <v>12700</v>
      </c>
      <c r="G414" t="s">
        <v>560</v>
      </c>
      <c r="H414" s="2">
        <v>11250</v>
      </c>
      <c r="I414" t="s">
        <v>560</v>
      </c>
      <c r="J414" s="2">
        <v>12000</v>
      </c>
      <c r="K414" t="s">
        <v>560</v>
      </c>
      <c r="L414" t="s">
        <v>560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560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560</v>
      </c>
      <c r="C415" t="s">
        <v>560</v>
      </c>
      <c r="D415" s="2">
        <v>11950</v>
      </c>
      <c r="E415" t="s">
        <v>560</v>
      </c>
      <c r="F415" s="3">
        <v>12000</v>
      </c>
      <c r="G415" t="s">
        <v>560</v>
      </c>
      <c r="H415" s="2">
        <v>11000</v>
      </c>
      <c r="I415" t="s">
        <v>560</v>
      </c>
      <c r="J415" s="2">
        <v>12000</v>
      </c>
      <c r="K415" t="s">
        <v>560</v>
      </c>
      <c r="L415" t="s">
        <v>560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560</v>
      </c>
      <c r="T415" t="s">
        <v>560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560</v>
      </c>
      <c r="C416" t="s">
        <v>560</v>
      </c>
      <c r="D416" s="2">
        <v>11950</v>
      </c>
      <c r="E416" t="s">
        <v>560</v>
      </c>
      <c r="F416" s="2">
        <v>12000</v>
      </c>
      <c r="G416" t="s">
        <v>560</v>
      </c>
      <c r="H416" s="2">
        <v>11000</v>
      </c>
      <c r="I416" t="s">
        <v>560</v>
      </c>
      <c r="J416" s="2">
        <v>11800</v>
      </c>
      <c r="K416" t="s">
        <v>560</v>
      </c>
      <c r="L416" t="s">
        <v>560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560</v>
      </c>
      <c r="T416" t="s">
        <v>560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560</v>
      </c>
      <c r="C417" t="s">
        <v>560</v>
      </c>
      <c r="D417" s="2">
        <v>11950</v>
      </c>
      <c r="E417" t="s">
        <v>560</v>
      </c>
      <c r="F417" s="2">
        <v>12000</v>
      </c>
      <c r="G417" t="s">
        <v>560</v>
      </c>
      <c r="H417" s="2">
        <v>11000</v>
      </c>
      <c r="I417" t="s">
        <v>560</v>
      </c>
      <c r="J417" s="2">
        <v>11800</v>
      </c>
      <c r="K417" t="s">
        <v>560</v>
      </c>
      <c r="L417" t="s">
        <v>560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560</v>
      </c>
      <c r="T417" t="s">
        <v>560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560</v>
      </c>
      <c r="C418" t="s">
        <v>560</v>
      </c>
      <c r="D418" s="2">
        <v>11950</v>
      </c>
      <c r="E418" t="s">
        <v>560</v>
      </c>
      <c r="F418" s="2">
        <v>12000</v>
      </c>
      <c r="G418" t="s">
        <v>560</v>
      </c>
      <c r="H418" s="2">
        <v>11000</v>
      </c>
      <c r="I418" t="s">
        <v>560</v>
      </c>
      <c r="J418" s="2">
        <v>11800</v>
      </c>
      <c r="K418" t="s">
        <v>560</v>
      </c>
      <c r="L418" t="s">
        <v>560</v>
      </c>
      <c r="M418" s="2">
        <v>11530</v>
      </c>
      <c r="N418" t="s">
        <v>560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560</v>
      </c>
      <c r="T418" t="s">
        <v>560</v>
      </c>
      <c r="U418" t="s">
        <v>560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560</v>
      </c>
      <c r="C419" t="s">
        <v>560</v>
      </c>
      <c r="D419" s="2">
        <v>11950</v>
      </c>
      <c r="E419" t="s">
        <v>560</v>
      </c>
      <c r="F419" s="2">
        <v>11900</v>
      </c>
      <c r="G419" t="s">
        <v>560</v>
      </c>
      <c r="H419" s="2">
        <v>11000</v>
      </c>
      <c r="I419" t="s">
        <v>560</v>
      </c>
      <c r="J419" s="2">
        <v>12000</v>
      </c>
      <c r="K419" t="s">
        <v>560</v>
      </c>
      <c r="L419" t="s">
        <v>560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560</v>
      </c>
      <c r="T419" t="s">
        <v>560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560</v>
      </c>
      <c r="C420" t="s">
        <v>560</v>
      </c>
      <c r="D420" s="2">
        <v>11950</v>
      </c>
      <c r="E420" t="s">
        <v>560</v>
      </c>
      <c r="F420" s="2">
        <v>12000</v>
      </c>
      <c r="G420" t="s">
        <v>560</v>
      </c>
      <c r="H420" s="2">
        <v>11000</v>
      </c>
      <c r="I420" t="s">
        <v>560</v>
      </c>
      <c r="J420" s="2">
        <v>12000</v>
      </c>
      <c r="K420" t="s">
        <v>560</v>
      </c>
      <c r="L420" t="s">
        <v>560</v>
      </c>
      <c r="M420" s="2">
        <v>11700</v>
      </c>
      <c r="N420" t="s">
        <v>560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560</v>
      </c>
      <c r="T420" t="s">
        <v>560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560</v>
      </c>
      <c r="C421" t="s">
        <v>560</v>
      </c>
      <c r="D421" s="2">
        <v>11950</v>
      </c>
      <c r="E421" t="s">
        <v>560</v>
      </c>
      <c r="F421" s="2">
        <v>12000</v>
      </c>
      <c r="G421" t="s">
        <v>560</v>
      </c>
      <c r="H421" s="2">
        <v>11000</v>
      </c>
      <c r="I421" t="s">
        <v>560</v>
      </c>
      <c r="J421" s="2">
        <v>11900</v>
      </c>
      <c r="K421" t="s">
        <v>560</v>
      </c>
      <c r="L421" t="s">
        <v>560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560</v>
      </c>
      <c r="T421" t="s">
        <v>560</v>
      </c>
      <c r="U421" t="s">
        <v>560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560</v>
      </c>
      <c r="C422" t="s">
        <v>560</v>
      </c>
      <c r="D422" s="2">
        <v>11950</v>
      </c>
      <c r="E422" t="s">
        <v>560</v>
      </c>
      <c r="F422" s="2">
        <v>11850</v>
      </c>
      <c r="G422" t="s">
        <v>560</v>
      </c>
      <c r="H422" s="2">
        <v>11000</v>
      </c>
      <c r="I422" t="s">
        <v>560</v>
      </c>
      <c r="J422" s="2">
        <v>11900</v>
      </c>
      <c r="K422" t="s">
        <v>560</v>
      </c>
      <c r="L422" t="s">
        <v>560</v>
      </c>
      <c r="M422" s="2">
        <v>11726</v>
      </c>
      <c r="N422" t="s">
        <v>560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560</v>
      </c>
      <c r="T422" t="s">
        <v>560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560</v>
      </c>
      <c r="C423" t="s">
        <v>560</v>
      </c>
      <c r="D423" s="2">
        <v>11950</v>
      </c>
      <c r="E423" t="s">
        <v>560</v>
      </c>
      <c r="F423" s="2">
        <v>11950</v>
      </c>
      <c r="G423" t="s">
        <v>560</v>
      </c>
      <c r="H423" s="2">
        <v>11000</v>
      </c>
      <c r="I423" t="s">
        <v>560</v>
      </c>
      <c r="J423" s="2">
        <v>11800</v>
      </c>
      <c r="K423" t="s">
        <v>560</v>
      </c>
      <c r="L423" t="s">
        <v>560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560</v>
      </c>
      <c r="T423" t="s">
        <v>560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560</v>
      </c>
      <c r="C424" t="s">
        <v>560</v>
      </c>
      <c r="D424" s="2">
        <v>11950</v>
      </c>
      <c r="E424" t="s">
        <v>560</v>
      </c>
      <c r="F424" s="2">
        <v>11950</v>
      </c>
      <c r="G424" t="s">
        <v>560</v>
      </c>
      <c r="H424" s="2">
        <v>11000</v>
      </c>
      <c r="I424" t="s">
        <v>560</v>
      </c>
      <c r="J424" s="2">
        <v>11750</v>
      </c>
      <c r="K424" t="s">
        <v>560</v>
      </c>
      <c r="L424" t="s">
        <v>560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560</v>
      </c>
      <c r="T424" t="s">
        <v>560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560</v>
      </c>
      <c r="C425" t="s">
        <v>560</v>
      </c>
      <c r="D425" s="2">
        <v>11825</v>
      </c>
      <c r="E425" t="s">
        <v>560</v>
      </c>
      <c r="F425" s="2">
        <v>11900</v>
      </c>
      <c r="G425" t="s">
        <v>560</v>
      </c>
      <c r="H425" s="2">
        <v>11000</v>
      </c>
      <c r="I425" t="s">
        <v>560</v>
      </c>
      <c r="J425" s="2">
        <v>11750</v>
      </c>
      <c r="K425" t="s">
        <v>560</v>
      </c>
      <c r="L425" t="s">
        <v>560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560</v>
      </c>
      <c r="T425" t="s">
        <v>560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560</v>
      </c>
      <c r="C426" t="s">
        <v>560</v>
      </c>
      <c r="D426" s="2">
        <v>11825</v>
      </c>
      <c r="E426" t="s">
        <v>560</v>
      </c>
      <c r="F426" s="2">
        <v>11750</v>
      </c>
      <c r="G426" t="s">
        <v>560</v>
      </c>
      <c r="H426" s="2">
        <v>11000</v>
      </c>
      <c r="I426" t="s">
        <v>560</v>
      </c>
      <c r="J426" s="2">
        <v>11750</v>
      </c>
      <c r="K426" t="s">
        <v>560</v>
      </c>
      <c r="L426" t="s">
        <v>560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560</v>
      </c>
      <c r="T426" t="s">
        <v>560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560</v>
      </c>
      <c r="C427" t="s">
        <v>560</v>
      </c>
      <c r="D427" s="2">
        <v>11825</v>
      </c>
      <c r="E427" t="s">
        <v>560</v>
      </c>
      <c r="F427" s="2">
        <v>11750</v>
      </c>
      <c r="G427" t="s">
        <v>560</v>
      </c>
      <c r="H427" s="2">
        <v>11000</v>
      </c>
      <c r="I427" t="s">
        <v>560</v>
      </c>
      <c r="J427" s="2">
        <v>11750</v>
      </c>
      <c r="K427" t="s">
        <v>560</v>
      </c>
      <c r="L427" t="s">
        <v>560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560</v>
      </c>
      <c r="T427" t="s">
        <v>560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560</v>
      </c>
      <c r="C428" t="s">
        <v>560</v>
      </c>
      <c r="D428" s="2">
        <v>11825</v>
      </c>
      <c r="E428" t="s">
        <v>560</v>
      </c>
      <c r="F428" s="2">
        <v>11500</v>
      </c>
      <c r="G428" t="s">
        <v>560</v>
      </c>
      <c r="H428" s="2">
        <v>11000</v>
      </c>
      <c r="I428" t="s">
        <v>560</v>
      </c>
      <c r="J428" s="2">
        <v>11750</v>
      </c>
      <c r="K428" t="s">
        <v>560</v>
      </c>
      <c r="L428" t="s">
        <v>560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560</v>
      </c>
      <c r="T428" t="s">
        <v>560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560</v>
      </c>
      <c r="C429" t="s">
        <v>560</v>
      </c>
      <c r="D429" s="2">
        <v>11525</v>
      </c>
      <c r="E429" t="s">
        <v>560</v>
      </c>
      <c r="F429" s="2">
        <v>11500</v>
      </c>
      <c r="G429" t="s">
        <v>560</v>
      </c>
      <c r="H429" s="3">
        <v>11500</v>
      </c>
      <c r="I429" t="s">
        <v>560</v>
      </c>
      <c r="J429" s="2">
        <v>11500</v>
      </c>
      <c r="K429" t="s">
        <v>560</v>
      </c>
      <c r="L429" t="s">
        <v>560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560</v>
      </c>
      <c r="T429" t="s">
        <v>560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560</v>
      </c>
      <c r="C430" t="s">
        <v>560</v>
      </c>
      <c r="D430" s="2">
        <v>11525</v>
      </c>
      <c r="E430" t="s">
        <v>560</v>
      </c>
      <c r="F430" s="2">
        <v>11400</v>
      </c>
      <c r="G430" t="s">
        <v>560</v>
      </c>
      <c r="H430" s="2">
        <v>11500</v>
      </c>
      <c r="I430" t="s">
        <v>560</v>
      </c>
      <c r="J430" s="2">
        <v>11500</v>
      </c>
      <c r="K430" t="s">
        <v>560</v>
      </c>
      <c r="L430" t="s">
        <v>560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560</v>
      </c>
      <c r="T430" t="s">
        <v>560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560</v>
      </c>
      <c r="C431" t="s">
        <v>560</v>
      </c>
      <c r="D431" s="2">
        <v>11400</v>
      </c>
      <c r="E431" t="s">
        <v>560</v>
      </c>
      <c r="F431" s="2">
        <v>11250</v>
      </c>
      <c r="G431" t="s">
        <v>560</v>
      </c>
      <c r="H431" s="2">
        <v>11500</v>
      </c>
      <c r="I431" t="s">
        <v>560</v>
      </c>
      <c r="J431" s="2">
        <v>11500</v>
      </c>
      <c r="K431" t="s">
        <v>560</v>
      </c>
      <c r="L431" t="s">
        <v>560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560</v>
      </c>
      <c r="T431" t="s">
        <v>560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560</v>
      </c>
      <c r="C432" t="s">
        <v>560</v>
      </c>
      <c r="D432" s="2">
        <v>11400</v>
      </c>
      <c r="E432" t="s">
        <v>560</v>
      </c>
      <c r="F432" s="2">
        <v>11250</v>
      </c>
      <c r="G432" t="s">
        <v>560</v>
      </c>
      <c r="H432" s="2">
        <v>11500</v>
      </c>
      <c r="I432" t="s">
        <v>560</v>
      </c>
      <c r="J432" s="2">
        <v>11400</v>
      </c>
      <c r="K432" t="s">
        <v>560</v>
      </c>
      <c r="L432" t="s">
        <v>560</v>
      </c>
      <c r="M432" s="2">
        <v>11334</v>
      </c>
      <c r="N432" t="s">
        <v>560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560</v>
      </c>
      <c r="T432" t="s">
        <v>560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560</v>
      </c>
      <c r="C433" t="s">
        <v>560</v>
      </c>
      <c r="D433" s="2">
        <v>11400</v>
      </c>
      <c r="E433" t="s">
        <v>560</v>
      </c>
      <c r="F433" s="2">
        <v>11250</v>
      </c>
      <c r="G433" t="s">
        <v>560</v>
      </c>
      <c r="H433" s="2">
        <v>11500</v>
      </c>
      <c r="I433" t="s">
        <v>560</v>
      </c>
      <c r="J433" s="2">
        <v>11300</v>
      </c>
      <c r="K433" t="s">
        <v>560</v>
      </c>
      <c r="L433" t="s">
        <v>560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560</v>
      </c>
      <c r="T433" t="s">
        <v>560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560</v>
      </c>
      <c r="C434" t="s">
        <v>560</v>
      </c>
      <c r="D434" s="2">
        <v>11150</v>
      </c>
      <c r="E434" t="s">
        <v>560</v>
      </c>
      <c r="F434" s="2">
        <v>11300</v>
      </c>
      <c r="G434" t="s">
        <v>560</v>
      </c>
      <c r="H434" s="2">
        <v>11500</v>
      </c>
      <c r="I434" t="s">
        <v>560</v>
      </c>
      <c r="J434" s="2">
        <v>11300</v>
      </c>
      <c r="K434" t="s">
        <v>560</v>
      </c>
      <c r="L434" t="s">
        <v>560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560</v>
      </c>
      <c r="T434" t="s">
        <v>560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560</v>
      </c>
      <c r="C435" t="s">
        <v>560</v>
      </c>
      <c r="D435" s="2">
        <v>11125</v>
      </c>
      <c r="E435" t="s">
        <v>560</v>
      </c>
      <c r="F435" s="2">
        <v>11200</v>
      </c>
      <c r="G435" t="s">
        <v>560</v>
      </c>
      <c r="H435" s="2">
        <v>11400</v>
      </c>
      <c r="I435" t="s">
        <v>560</v>
      </c>
      <c r="J435" s="2">
        <v>11300</v>
      </c>
      <c r="K435" t="s">
        <v>560</v>
      </c>
      <c r="L435" t="s">
        <v>560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560</v>
      </c>
      <c r="T435" t="s">
        <v>560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560</v>
      </c>
      <c r="C436" t="s">
        <v>560</v>
      </c>
      <c r="D436" s="2">
        <v>11125</v>
      </c>
      <c r="E436" t="s">
        <v>560</v>
      </c>
      <c r="F436" s="2">
        <v>11000</v>
      </c>
      <c r="G436" t="s">
        <v>560</v>
      </c>
      <c r="H436" s="2">
        <v>11250</v>
      </c>
      <c r="I436" t="s">
        <v>560</v>
      </c>
      <c r="J436" s="2">
        <v>11300</v>
      </c>
      <c r="K436" t="s">
        <v>560</v>
      </c>
      <c r="L436" t="s">
        <v>560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560</v>
      </c>
      <c r="T436" t="s">
        <v>560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560</v>
      </c>
      <c r="C437" t="s">
        <v>560</v>
      </c>
      <c r="D437" s="2">
        <v>10875</v>
      </c>
      <c r="E437" t="s">
        <v>560</v>
      </c>
      <c r="F437" s="2">
        <v>11150</v>
      </c>
      <c r="G437" t="s">
        <v>560</v>
      </c>
      <c r="H437" s="2">
        <v>11000</v>
      </c>
      <c r="I437" t="s">
        <v>560</v>
      </c>
      <c r="J437" s="2">
        <v>11200</v>
      </c>
      <c r="K437" t="s">
        <v>560</v>
      </c>
      <c r="L437" t="s">
        <v>560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560</v>
      </c>
      <c r="T437" t="s">
        <v>560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560</v>
      </c>
      <c r="C438" t="s">
        <v>560</v>
      </c>
      <c r="D438" s="2">
        <v>10875</v>
      </c>
      <c r="E438" t="s">
        <v>560</v>
      </c>
      <c r="F438" s="2">
        <v>11000</v>
      </c>
      <c r="G438" t="s">
        <v>560</v>
      </c>
      <c r="H438" s="2">
        <v>10900</v>
      </c>
      <c r="I438" t="s">
        <v>560</v>
      </c>
      <c r="J438" s="2">
        <v>11100</v>
      </c>
      <c r="K438" t="s">
        <v>560</v>
      </c>
      <c r="L438" t="s">
        <v>560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560</v>
      </c>
      <c r="T438" t="s">
        <v>560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560</v>
      </c>
      <c r="C439" t="s">
        <v>560</v>
      </c>
      <c r="D439" s="2">
        <v>10875</v>
      </c>
      <c r="E439" t="s">
        <v>560</v>
      </c>
      <c r="F439" s="2">
        <v>11000</v>
      </c>
      <c r="G439" t="s">
        <v>560</v>
      </c>
      <c r="H439" s="2">
        <v>10900</v>
      </c>
      <c r="I439" t="s">
        <v>560</v>
      </c>
      <c r="J439" s="2">
        <v>11000</v>
      </c>
      <c r="K439" t="s">
        <v>560</v>
      </c>
      <c r="L439" t="s">
        <v>560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560</v>
      </c>
      <c r="T439" t="s">
        <v>560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560</v>
      </c>
      <c r="C440" t="s">
        <v>560</v>
      </c>
      <c r="D440" s="2">
        <v>10875</v>
      </c>
      <c r="E440" t="s">
        <v>560</v>
      </c>
      <c r="F440" s="2">
        <v>10900</v>
      </c>
      <c r="G440" t="s">
        <v>560</v>
      </c>
      <c r="H440" s="2">
        <v>10800</v>
      </c>
      <c r="I440" t="s">
        <v>560</v>
      </c>
      <c r="J440" s="2">
        <v>10900</v>
      </c>
      <c r="K440" t="s">
        <v>560</v>
      </c>
      <c r="L440" t="s">
        <v>560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560</v>
      </c>
      <c r="T440" t="s">
        <v>560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560</v>
      </c>
      <c r="C441" t="s">
        <v>560</v>
      </c>
      <c r="D441" s="3">
        <v>10375</v>
      </c>
      <c r="E441" t="s">
        <v>560</v>
      </c>
      <c r="F441" s="2">
        <v>10750</v>
      </c>
      <c r="G441" t="s">
        <v>560</v>
      </c>
      <c r="H441" s="2">
        <v>10800</v>
      </c>
      <c r="I441" t="s">
        <v>560</v>
      </c>
      <c r="J441" s="2">
        <v>10700</v>
      </c>
      <c r="K441" t="s">
        <v>560</v>
      </c>
      <c r="L441" t="s">
        <v>560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560</v>
      </c>
      <c r="T441" t="s">
        <v>560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560</v>
      </c>
      <c r="C442" t="s">
        <v>560</v>
      </c>
      <c r="D442" s="2">
        <v>10325</v>
      </c>
      <c r="E442" t="s">
        <v>560</v>
      </c>
      <c r="F442" s="2">
        <v>10700</v>
      </c>
      <c r="G442" t="s">
        <v>560</v>
      </c>
      <c r="H442" s="2">
        <v>10800</v>
      </c>
      <c r="I442" t="s">
        <v>560</v>
      </c>
      <c r="J442" s="2">
        <v>10600</v>
      </c>
      <c r="K442" t="s">
        <v>560</v>
      </c>
      <c r="L442" t="s">
        <v>560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560</v>
      </c>
      <c r="T442" t="s">
        <v>560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560</v>
      </c>
      <c r="C443" t="s">
        <v>560</v>
      </c>
      <c r="D443" s="2">
        <v>10275</v>
      </c>
      <c r="E443" t="s">
        <v>560</v>
      </c>
      <c r="F443" s="2">
        <v>10650</v>
      </c>
      <c r="G443" t="s">
        <v>560</v>
      </c>
      <c r="H443" s="2">
        <v>10750</v>
      </c>
      <c r="I443" t="s">
        <v>560</v>
      </c>
      <c r="J443" s="2">
        <v>10400</v>
      </c>
      <c r="K443" t="s">
        <v>560</v>
      </c>
      <c r="L443" t="s">
        <v>560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560</v>
      </c>
      <c r="T443" t="s">
        <v>560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560</v>
      </c>
      <c r="C444" t="s">
        <v>560</v>
      </c>
      <c r="D444" s="2">
        <v>10275</v>
      </c>
      <c r="E444" t="s">
        <v>560</v>
      </c>
      <c r="F444" s="2">
        <v>10500</v>
      </c>
      <c r="G444" t="s">
        <v>560</v>
      </c>
      <c r="H444" s="2">
        <v>10650</v>
      </c>
      <c r="I444" t="s">
        <v>560</v>
      </c>
      <c r="J444" s="2">
        <v>10400</v>
      </c>
      <c r="K444" t="s">
        <v>560</v>
      </c>
      <c r="L444" t="s">
        <v>560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560</v>
      </c>
      <c r="T444" t="s">
        <v>560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560</v>
      </c>
      <c r="C445" t="s">
        <v>560</v>
      </c>
      <c r="D445" s="2">
        <v>10325</v>
      </c>
      <c r="E445" t="s">
        <v>560</v>
      </c>
      <c r="F445" s="2">
        <v>10500</v>
      </c>
      <c r="G445" t="s">
        <v>560</v>
      </c>
      <c r="H445" s="2">
        <v>10650</v>
      </c>
      <c r="I445" t="s">
        <v>560</v>
      </c>
      <c r="J445" s="2">
        <v>10400</v>
      </c>
      <c r="K445" t="s">
        <v>560</v>
      </c>
      <c r="L445" t="s">
        <v>560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560</v>
      </c>
      <c r="T445" t="s">
        <v>560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560</v>
      </c>
      <c r="C446" t="s">
        <v>560</v>
      </c>
      <c r="D446" s="2">
        <v>10325</v>
      </c>
      <c r="E446" t="s">
        <v>560</v>
      </c>
      <c r="F446" s="2">
        <v>10450</v>
      </c>
      <c r="G446" t="s">
        <v>560</v>
      </c>
      <c r="H446" s="2">
        <v>10650</v>
      </c>
      <c r="I446" t="s">
        <v>560</v>
      </c>
      <c r="J446" s="2">
        <v>10300</v>
      </c>
      <c r="K446" t="s">
        <v>560</v>
      </c>
      <c r="L446" t="s">
        <v>560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560</v>
      </c>
      <c r="T446" t="s">
        <v>560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560</v>
      </c>
      <c r="C447" t="s">
        <v>560</v>
      </c>
      <c r="D447" s="2">
        <v>10250</v>
      </c>
      <c r="E447" t="s">
        <v>560</v>
      </c>
      <c r="F447" s="2">
        <v>10350</v>
      </c>
      <c r="G447" t="s">
        <v>560</v>
      </c>
      <c r="H447" s="2">
        <v>10650</v>
      </c>
      <c r="I447" t="s">
        <v>560</v>
      </c>
      <c r="J447" s="2">
        <v>10300</v>
      </c>
      <c r="K447" t="s">
        <v>560</v>
      </c>
      <c r="L447" t="s">
        <v>560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560</v>
      </c>
      <c r="T447" t="s">
        <v>560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560</v>
      </c>
      <c r="C448" t="s">
        <v>560</v>
      </c>
      <c r="D448" s="2">
        <v>10250</v>
      </c>
      <c r="E448" t="s">
        <v>560</v>
      </c>
      <c r="F448" s="2">
        <v>10250</v>
      </c>
      <c r="G448" t="s">
        <v>560</v>
      </c>
      <c r="H448" s="2">
        <v>10650</v>
      </c>
      <c r="I448" t="s">
        <v>560</v>
      </c>
      <c r="J448" s="2">
        <v>10200</v>
      </c>
      <c r="K448" t="s">
        <v>560</v>
      </c>
      <c r="L448" t="s">
        <v>560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560</v>
      </c>
      <c r="T448" t="s">
        <v>560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560</v>
      </c>
      <c r="C449" t="s">
        <v>560</v>
      </c>
      <c r="D449" s="2">
        <v>10225</v>
      </c>
      <c r="E449" t="s">
        <v>560</v>
      </c>
      <c r="F449" s="2">
        <v>10250</v>
      </c>
      <c r="G449" t="s">
        <v>560</v>
      </c>
      <c r="H449" s="2">
        <v>10650</v>
      </c>
      <c r="I449" t="s">
        <v>560</v>
      </c>
      <c r="J449" s="2">
        <v>10100</v>
      </c>
      <c r="K449" t="s">
        <v>560</v>
      </c>
      <c r="L449" t="s">
        <v>560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560</v>
      </c>
      <c r="T449" t="s">
        <v>560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560</v>
      </c>
      <c r="C450" t="s">
        <v>560</v>
      </c>
      <c r="D450" s="2">
        <v>10225</v>
      </c>
      <c r="E450" t="s">
        <v>560</v>
      </c>
      <c r="F450" s="2">
        <v>10250</v>
      </c>
      <c r="G450" t="s">
        <v>560</v>
      </c>
      <c r="H450" s="2">
        <v>10650</v>
      </c>
      <c r="I450" t="s">
        <v>560</v>
      </c>
      <c r="J450" s="2">
        <v>10000</v>
      </c>
      <c r="K450" t="s">
        <v>560</v>
      </c>
      <c r="L450" t="s">
        <v>560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560</v>
      </c>
      <c r="T450" t="s">
        <v>560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560</v>
      </c>
      <c r="C451" t="s">
        <v>560</v>
      </c>
      <c r="D451" s="2">
        <v>10225</v>
      </c>
      <c r="E451" t="s">
        <v>560</v>
      </c>
      <c r="F451" s="2">
        <v>10200</v>
      </c>
      <c r="G451" t="s">
        <v>560</v>
      </c>
      <c r="H451" s="2">
        <v>10500</v>
      </c>
      <c r="I451" t="s">
        <v>560</v>
      </c>
      <c r="J451" s="2">
        <v>10000</v>
      </c>
      <c r="K451" t="s">
        <v>560</v>
      </c>
      <c r="L451" t="s">
        <v>560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560</v>
      </c>
      <c r="T451" t="s">
        <v>560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560</v>
      </c>
      <c r="C452" t="s">
        <v>560</v>
      </c>
      <c r="D452" s="2">
        <v>10225</v>
      </c>
      <c r="E452" t="s">
        <v>560</v>
      </c>
      <c r="F452" s="2">
        <v>10350</v>
      </c>
      <c r="G452" t="s">
        <v>560</v>
      </c>
      <c r="H452" s="2">
        <v>10500</v>
      </c>
      <c r="I452" t="s">
        <v>560</v>
      </c>
      <c r="J452" s="2">
        <v>10000</v>
      </c>
      <c r="K452" t="s">
        <v>560</v>
      </c>
      <c r="L452" t="s">
        <v>560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560</v>
      </c>
      <c r="T452" t="s">
        <v>560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560</v>
      </c>
      <c r="C453" t="s">
        <v>560</v>
      </c>
      <c r="D453" s="2">
        <v>10225</v>
      </c>
      <c r="E453" t="s">
        <v>560</v>
      </c>
      <c r="F453" s="2">
        <v>10250</v>
      </c>
      <c r="G453" t="s">
        <v>560</v>
      </c>
      <c r="H453" s="2">
        <v>10500</v>
      </c>
      <c r="I453" t="s">
        <v>560</v>
      </c>
      <c r="J453" s="2">
        <v>10000</v>
      </c>
      <c r="K453" t="s">
        <v>560</v>
      </c>
      <c r="L453" t="s">
        <v>560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560</v>
      </c>
      <c r="T453" t="s">
        <v>560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560</v>
      </c>
      <c r="C454" t="s">
        <v>560</v>
      </c>
      <c r="D454" s="2">
        <v>10225</v>
      </c>
      <c r="E454" t="s">
        <v>560</v>
      </c>
      <c r="F454" s="2">
        <v>10200</v>
      </c>
      <c r="G454" t="s">
        <v>560</v>
      </c>
      <c r="H454" s="2">
        <v>10400</v>
      </c>
      <c r="I454" t="s">
        <v>560</v>
      </c>
      <c r="J454" s="2">
        <v>10000</v>
      </c>
      <c r="K454" t="s">
        <v>560</v>
      </c>
      <c r="L454" t="s">
        <v>560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560</v>
      </c>
      <c r="T454" t="s">
        <v>560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560</v>
      </c>
      <c r="C455" t="s">
        <v>560</v>
      </c>
      <c r="D455" s="2">
        <v>10225</v>
      </c>
      <c r="E455" t="s">
        <v>560</v>
      </c>
      <c r="F455" s="2">
        <v>10000</v>
      </c>
      <c r="G455" t="s">
        <v>560</v>
      </c>
      <c r="H455" s="2">
        <v>10400</v>
      </c>
      <c r="I455" t="s">
        <v>560</v>
      </c>
      <c r="J455" s="2">
        <v>10000</v>
      </c>
      <c r="K455" t="s">
        <v>560</v>
      </c>
      <c r="L455" t="s">
        <v>560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560</v>
      </c>
      <c r="T455" t="s">
        <v>560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560</v>
      </c>
      <c r="C456" t="s">
        <v>560</v>
      </c>
      <c r="D456" s="2">
        <v>10225</v>
      </c>
      <c r="E456" t="s">
        <v>560</v>
      </c>
      <c r="F456" s="2">
        <v>9900</v>
      </c>
      <c r="G456" t="s">
        <v>560</v>
      </c>
      <c r="H456" s="2">
        <v>10300</v>
      </c>
      <c r="I456" t="s">
        <v>560</v>
      </c>
      <c r="J456" s="2">
        <v>10000</v>
      </c>
      <c r="K456" t="s">
        <v>560</v>
      </c>
      <c r="L456" t="s">
        <v>560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560</v>
      </c>
      <c r="T456" t="s">
        <v>560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560</v>
      </c>
      <c r="C457" t="s">
        <v>560</v>
      </c>
      <c r="D457" s="2">
        <v>10225</v>
      </c>
      <c r="E457" t="s">
        <v>560</v>
      </c>
      <c r="F457" s="2">
        <v>9750</v>
      </c>
      <c r="G457" t="s">
        <v>560</v>
      </c>
      <c r="H457" s="2">
        <v>10200</v>
      </c>
      <c r="I457" t="s">
        <v>560</v>
      </c>
      <c r="J457" s="2">
        <v>9900</v>
      </c>
      <c r="K457" t="s">
        <v>560</v>
      </c>
      <c r="L457" t="s">
        <v>560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560</v>
      </c>
      <c r="T457" t="s">
        <v>560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560</v>
      </c>
      <c r="C458" t="s">
        <v>560</v>
      </c>
      <c r="D458" s="2">
        <v>10225</v>
      </c>
      <c r="E458" t="s">
        <v>560</v>
      </c>
      <c r="F458" s="2">
        <v>9500</v>
      </c>
      <c r="G458" t="s">
        <v>560</v>
      </c>
      <c r="H458" s="2">
        <v>10000</v>
      </c>
      <c r="I458" t="s">
        <v>560</v>
      </c>
      <c r="J458" s="2">
        <v>9900</v>
      </c>
      <c r="K458" t="s">
        <v>560</v>
      </c>
      <c r="L458" t="s">
        <v>560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560</v>
      </c>
      <c r="T458" t="s">
        <v>560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560</v>
      </c>
      <c r="C459" t="s">
        <v>560</v>
      </c>
      <c r="D459" s="2">
        <v>10225</v>
      </c>
      <c r="E459" t="s">
        <v>560</v>
      </c>
      <c r="F459" s="2">
        <v>9500</v>
      </c>
      <c r="G459" t="s">
        <v>560</v>
      </c>
      <c r="H459" s="2">
        <v>9900</v>
      </c>
      <c r="I459" t="s">
        <v>560</v>
      </c>
      <c r="J459" s="2">
        <v>9700</v>
      </c>
      <c r="K459" t="s">
        <v>560</v>
      </c>
      <c r="L459" t="s">
        <v>560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560</v>
      </c>
      <c r="T459" t="s">
        <v>560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560</v>
      </c>
      <c r="C460" t="s">
        <v>560</v>
      </c>
      <c r="D460" s="2">
        <v>10100</v>
      </c>
      <c r="E460" t="s">
        <v>560</v>
      </c>
      <c r="F460" s="2">
        <v>9500</v>
      </c>
      <c r="G460" t="s">
        <v>560</v>
      </c>
      <c r="H460" s="2">
        <v>9750</v>
      </c>
      <c r="I460" t="s">
        <v>560</v>
      </c>
      <c r="J460" s="2">
        <v>9500</v>
      </c>
      <c r="K460" t="s">
        <v>560</v>
      </c>
      <c r="L460" t="s">
        <v>560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560</v>
      </c>
      <c r="T460" t="s">
        <v>560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560</v>
      </c>
      <c r="C461" t="s">
        <v>560</v>
      </c>
      <c r="D461" s="2">
        <v>10000</v>
      </c>
      <c r="E461" t="s">
        <v>560</v>
      </c>
      <c r="F461" s="2">
        <v>9500</v>
      </c>
      <c r="G461" t="s">
        <v>560</v>
      </c>
      <c r="H461" s="2">
        <v>9650</v>
      </c>
      <c r="I461" t="s">
        <v>560</v>
      </c>
      <c r="J461" s="2">
        <v>9400</v>
      </c>
      <c r="K461" t="s">
        <v>560</v>
      </c>
      <c r="L461" t="s">
        <v>560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560</v>
      </c>
      <c r="T461" t="s">
        <v>560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560</v>
      </c>
      <c r="C462" t="s">
        <v>560</v>
      </c>
      <c r="D462" s="2">
        <v>10000</v>
      </c>
      <c r="E462" t="s">
        <v>560</v>
      </c>
      <c r="F462" s="2">
        <v>9500</v>
      </c>
      <c r="G462" t="s">
        <v>560</v>
      </c>
      <c r="H462" s="2">
        <v>9650</v>
      </c>
      <c r="I462" t="s">
        <v>560</v>
      </c>
      <c r="J462" s="2">
        <v>9300</v>
      </c>
      <c r="K462" t="s">
        <v>560</v>
      </c>
      <c r="L462" t="s">
        <v>560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560</v>
      </c>
      <c r="T462" t="s">
        <v>560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560</v>
      </c>
      <c r="C463" t="s">
        <v>560</v>
      </c>
      <c r="D463" s="2">
        <v>10000</v>
      </c>
      <c r="E463" t="s">
        <v>560</v>
      </c>
      <c r="F463" s="3">
        <v>9000</v>
      </c>
      <c r="G463" t="s">
        <v>560</v>
      </c>
      <c r="H463" s="2">
        <v>9600</v>
      </c>
      <c r="I463" t="s">
        <v>560</v>
      </c>
      <c r="J463" s="2">
        <v>9300</v>
      </c>
      <c r="K463" t="s">
        <v>560</v>
      </c>
      <c r="L463" t="s">
        <v>560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560</v>
      </c>
      <c r="T463" t="s">
        <v>560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560</v>
      </c>
      <c r="C464" t="s">
        <v>560</v>
      </c>
      <c r="D464" s="2">
        <v>10000</v>
      </c>
      <c r="E464" t="s">
        <v>560</v>
      </c>
      <c r="F464" s="2">
        <v>9000</v>
      </c>
      <c r="G464" t="s">
        <v>560</v>
      </c>
      <c r="H464" s="2">
        <v>9600</v>
      </c>
      <c r="I464" t="s">
        <v>560</v>
      </c>
      <c r="J464" s="2">
        <v>9300</v>
      </c>
      <c r="K464" t="s">
        <v>560</v>
      </c>
      <c r="L464" t="s">
        <v>560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560</v>
      </c>
      <c r="T464" t="s">
        <v>560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560</v>
      </c>
      <c r="C465" t="s">
        <v>560</v>
      </c>
      <c r="D465" s="2">
        <v>10000</v>
      </c>
      <c r="E465" t="s">
        <v>560</v>
      </c>
      <c r="F465" s="2">
        <v>9000</v>
      </c>
      <c r="G465" t="s">
        <v>560</v>
      </c>
      <c r="H465" s="2">
        <v>9500</v>
      </c>
      <c r="I465" t="s">
        <v>560</v>
      </c>
      <c r="J465" s="2">
        <v>9200</v>
      </c>
      <c r="K465" t="s">
        <v>560</v>
      </c>
      <c r="L465" t="s">
        <v>560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560</v>
      </c>
      <c r="T465" t="s">
        <v>560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560</v>
      </c>
      <c r="C466" t="s">
        <v>560</v>
      </c>
      <c r="D466" s="3">
        <v>9375</v>
      </c>
      <c r="E466" t="s">
        <v>560</v>
      </c>
      <c r="F466" s="2">
        <v>9000</v>
      </c>
      <c r="G466" t="s">
        <v>560</v>
      </c>
      <c r="H466" s="2">
        <v>9500</v>
      </c>
      <c r="I466" t="s">
        <v>560</v>
      </c>
      <c r="J466" s="2">
        <v>9200</v>
      </c>
      <c r="K466" t="s">
        <v>560</v>
      </c>
      <c r="L466" t="s">
        <v>560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560</v>
      </c>
      <c r="T466" t="s">
        <v>560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560</v>
      </c>
      <c r="C467" t="s">
        <v>560</v>
      </c>
      <c r="D467" s="2">
        <v>9375</v>
      </c>
      <c r="E467" t="s">
        <v>560</v>
      </c>
      <c r="F467" s="2">
        <v>9000</v>
      </c>
      <c r="G467" t="s">
        <v>560</v>
      </c>
      <c r="H467" s="2">
        <v>9400</v>
      </c>
      <c r="I467" t="s">
        <v>560</v>
      </c>
      <c r="J467" s="2">
        <v>9000</v>
      </c>
      <c r="K467" t="s">
        <v>560</v>
      </c>
      <c r="L467" t="s">
        <v>560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560</v>
      </c>
      <c r="T467" t="s">
        <v>560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560</v>
      </c>
      <c r="C468" t="s">
        <v>560</v>
      </c>
      <c r="D468" s="2">
        <v>9250</v>
      </c>
      <c r="E468" t="s">
        <v>560</v>
      </c>
      <c r="F468" s="2">
        <v>9000</v>
      </c>
      <c r="G468" t="s">
        <v>560</v>
      </c>
      <c r="H468" s="2">
        <v>9300</v>
      </c>
      <c r="I468" t="s">
        <v>560</v>
      </c>
      <c r="J468" s="2">
        <v>9000</v>
      </c>
      <c r="K468" t="s">
        <v>560</v>
      </c>
      <c r="L468" t="s">
        <v>560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560</v>
      </c>
      <c r="T468" t="s">
        <v>560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560</v>
      </c>
      <c r="C469" t="s">
        <v>560</v>
      </c>
      <c r="D469" s="2">
        <v>9250</v>
      </c>
      <c r="E469" t="s">
        <v>560</v>
      </c>
      <c r="F469" s="2">
        <v>9000</v>
      </c>
      <c r="G469" t="s">
        <v>560</v>
      </c>
      <c r="H469" s="2">
        <v>9200</v>
      </c>
      <c r="I469" t="s">
        <v>560</v>
      </c>
      <c r="J469" s="2">
        <v>8900</v>
      </c>
      <c r="K469" t="s">
        <v>560</v>
      </c>
      <c r="L469" t="s">
        <v>560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560</v>
      </c>
      <c r="T469" t="s">
        <v>560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560</v>
      </c>
      <c r="C470" t="s">
        <v>560</v>
      </c>
      <c r="D470" s="2">
        <v>9250</v>
      </c>
      <c r="E470" t="s">
        <v>560</v>
      </c>
      <c r="F470" s="2">
        <v>8900</v>
      </c>
      <c r="G470" t="s">
        <v>560</v>
      </c>
      <c r="H470" s="2">
        <v>9100</v>
      </c>
      <c r="I470" t="s">
        <v>560</v>
      </c>
      <c r="J470" s="2">
        <v>8900</v>
      </c>
      <c r="K470" t="s">
        <v>560</v>
      </c>
      <c r="L470" t="s">
        <v>560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560</v>
      </c>
      <c r="T470" t="s">
        <v>560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560</v>
      </c>
      <c r="C471" t="s">
        <v>560</v>
      </c>
      <c r="D471" s="2">
        <v>9250</v>
      </c>
      <c r="E471" t="s">
        <v>560</v>
      </c>
      <c r="F471" s="2">
        <v>8900</v>
      </c>
      <c r="G471" t="s">
        <v>560</v>
      </c>
      <c r="H471" s="2">
        <v>9100</v>
      </c>
      <c r="I471" t="s">
        <v>560</v>
      </c>
      <c r="J471" s="2">
        <v>8850</v>
      </c>
      <c r="K471" t="s">
        <v>560</v>
      </c>
      <c r="L471" t="s">
        <v>560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560</v>
      </c>
      <c r="T471" t="s">
        <v>560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560</v>
      </c>
      <c r="C472" t="s">
        <v>560</v>
      </c>
      <c r="D472" s="2">
        <v>8875</v>
      </c>
      <c r="E472" t="s">
        <v>560</v>
      </c>
      <c r="F472" s="2">
        <v>8900</v>
      </c>
      <c r="G472" t="s">
        <v>560</v>
      </c>
      <c r="H472" s="2">
        <v>9100</v>
      </c>
      <c r="I472" t="s">
        <v>560</v>
      </c>
      <c r="J472" s="2">
        <v>8800</v>
      </c>
      <c r="K472" t="s">
        <v>560</v>
      </c>
      <c r="L472" t="s">
        <v>560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560</v>
      </c>
      <c r="T472" t="s">
        <v>560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560</v>
      </c>
      <c r="C473" t="s">
        <v>560</v>
      </c>
      <c r="D473" s="2">
        <v>8625</v>
      </c>
      <c r="E473" t="s">
        <v>560</v>
      </c>
      <c r="F473" s="2">
        <v>8750</v>
      </c>
      <c r="G473" t="s">
        <v>560</v>
      </c>
      <c r="H473" s="2">
        <v>9100</v>
      </c>
      <c r="I473" t="s">
        <v>560</v>
      </c>
      <c r="J473" s="2">
        <v>8800</v>
      </c>
      <c r="K473" t="s">
        <v>560</v>
      </c>
      <c r="L473" t="s">
        <v>560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560</v>
      </c>
      <c r="T473" t="s">
        <v>560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560</v>
      </c>
      <c r="C474" t="s">
        <v>560</v>
      </c>
      <c r="D474" s="2">
        <v>8625</v>
      </c>
      <c r="E474" t="s">
        <v>560</v>
      </c>
      <c r="F474" s="2">
        <v>8500</v>
      </c>
      <c r="G474" t="s">
        <v>560</v>
      </c>
      <c r="H474" s="2">
        <v>9100</v>
      </c>
      <c r="I474" t="s">
        <v>560</v>
      </c>
      <c r="J474" s="2">
        <v>8800</v>
      </c>
      <c r="K474" t="s">
        <v>560</v>
      </c>
      <c r="L474" t="s">
        <v>560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560</v>
      </c>
      <c r="T474" t="s">
        <v>560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560</v>
      </c>
      <c r="C475" t="s">
        <v>560</v>
      </c>
      <c r="D475" s="2">
        <v>8625</v>
      </c>
      <c r="E475" t="s">
        <v>560</v>
      </c>
      <c r="F475" s="2">
        <v>8500</v>
      </c>
      <c r="G475" t="s">
        <v>560</v>
      </c>
      <c r="H475" s="2">
        <v>9000</v>
      </c>
      <c r="I475" t="s">
        <v>560</v>
      </c>
      <c r="J475" s="2">
        <v>8700</v>
      </c>
      <c r="K475" t="s">
        <v>560</v>
      </c>
      <c r="L475" t="s">
        <v>560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560</v>
      </c>
      <c r="T475" t="s">
        <v>560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560</v>
      </c>
      <c r="C476" t="s">
        <v>560</v>
      </c>
      <c r="D476" s="2">
        <v>8625</v>
      </c>
      <c r="E476" t="s">
        <v>560</v>
      </c>
      <c r="F476" s="2">
        <v>8400</v>
      </c>
      <c r="G476" t="s">
        <v>560</v>
      </c>
      <c r="H476" s="2">
        <v>9000</v>
      </c>
      <c r="I476" t="s">
        <v>560</v>
      </c>
      <c r="J476" s="2">
        <v>8700</v>
      </c>
      <c r="K476" t="s">
        <v>560</v>
      </c>
      <c r="L476" t="s">
        <v>560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560</v>
      </c>
      <c r="T476" t="s">
        <v>560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560</v>
      </c>
      <c r="C477" t="s">
        <v>560</v>
      </c>
      <c r="D477" s="2">
        <v>8625</v>
      </c>
      <c r="E477" t="s">
        <v>560</v>
      </c>
      <c r="F477" s="2">
        <v>8400</v>
      </c>
      <c r="G477" t="s">
        <v>560</v>
      </c>
      <c r="H477" s="2">
        <v>9000</v>
      </c>
      <c r="I477" t="s">
        <v>560</v>
      </c>
      <c r="J477" s="2">
        <v>8700</v>
      </c>
      <c r="K477" t="s">
        <v>560</v>
      </c>
      <c r="L477" t="s">
        <v>560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560</v>
      </c>
      <c r="T477" t="s">
        <v>560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560</v>
      </c>
      <c r="C478" t="s">
        <v>560</v>
      </c>
      <c r="D478" s="2">
        <v>8575</v>
      </c>
      <c r="E478" t="s">
        <v>560</v>
      </c>
      <c r="F478" s="2">
        <v>8400</v>
      </c>
      <c r="G478" t="s">
        <v>560</v>
      </c>
      <c r="H478" s="3">
        <v>8500</v>
      </c>
      <c r="I478" t="s">
        <v>560</v>
      </c>
      <c r="J478" s="2">
        <v>8700</v>
      </c>
      <c r="K478" t="s">
        <v>560</v>
      </c>
      <c r="L478" t="s">
        <v>560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560</v>
      </c>
      <c r="T478" t="s">
        <v>560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560</v>
      </c>
      <c r="C479" t="s">
        <v>560</v>
      </c>
      <c r="D479" s="2">
        <v>8625</v>
      </c>
      <c r="E479" t="s">
        <v>560</v>
      </c>
      <c r="F479" s="2">
        <v>8500</v>
      </c>
      <c r="G479" t="s">
        <v>560</v>
      </c>
      <c r="H479" s="2">
        <v>8500</v>
      </c>
      <c r="I479" t="s">
        <v>560</v>
      </c>
      <c r="J479" s="2">
        <v>8700</v>
      </c>
      <c r="K479" t="s">
        <v>560</v>
      </c>
      <c r="L479" t="s">
        <v>560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560</v>
      </c>
      <c r="T479" t="s">
        <v>560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560</v>
      </c>
      <c r="C480" t="s">
        <v>560</v>
      </c>
      <c r="D480" s="2">
        <v>8625</v>
      </c>
      <c r="E480" t="s">
        <v>560</v>
      </c>
      <c r="F480" s="2">
        <v>8550</v>
      </c>
      <c r="G480" t="s">
        <v>560</v>
      </c>
      <c r="H480" s="2">
        <v>8500</v>
      </c>
      <c r="I480" t="s">
        <v>560</v>
      </c>
      <c r="J480" s="2">
        <v>8700</v>
      </c>
      <c r="K480" t="s">
        <v>560</v>
      </c>
      <c r="L480" t="s">
        <v>560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560</v>
      </c>
      <c r="T480" t="s">
        <v>560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560</v>
      </c>
      <c r="C481" t="s">
        <v>560</v>
      </c>
      <c r="D481" s="2">
        <v>8500</v>
      </c>
      <c r="E481" t="s">
        <v>560</v>
      </c>
      <c r="F481" s="2">
        <v>8600</v>
      </c>
      <c r="G481" t="s">
        <v>560</v>
      </c>
      <c r="H481" s="2">
        <v>8500</v>
      </c>
      <c r="I481" t="s">
        <v>560</v>
      </c>
      <c r="J481" s="2">
        <v>8700</v>
      </c>
      <c r="K481" t="s">
        <v>560</v>
      </c>
      <c r="L481" t="s">
        <v>560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560</v>
      </c>
      <c r="T481" t="s">
        <v>560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560</v>
      </c>
      <c r="C482" t="s">
        <v>560</v>
      </c>
      <c r="D482" s="2">
        <v>8500</v>
      </c>
      <c r="E482" t="s">
        <v>560</v>
      </c>
      <c r="F482" s="2">
        <v>8650</v>
      </c>
      <c r="G482" t="s">
        <v>560</v>
      </c>
      <c r="H482" s="2">
        <v>8750</v>
      </c>
      <c r="I482" t="s">
        <v>560</v>
      </c>
      <c r="J482" s="2">
        <v>8700</v>
      </c>
      <c r="K482" t="s">
        <v>560</v>
      </c>
      <c r="L482" t="s">
        <v>560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560</v>
      </c>
      <c r="T482" t="s">
        <v>560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560</v>
      </c>
      <c r="C483" t="s">
        <v>560</v>
      </c>
      <c r="D483" s="2">
        <v>8500</v>
      </c>
      <c r="E483" t="s">
        <v>560</v>
      </c>
      <c r="F483" s="2">
        <v>8700</v>
      </c>
      <c r="G483" t="s">
        <v>560</v>
      </c>
      <c r="H483" s="2">
        <v>8750</v>
      </c>
      <c r="I483" t="s">
        <v>560</v>
      </c>
      <c r="J483" s="2">
        <v>8700</v>
      </c>
      <c r="K483" t="s">
        <v>560</v>
      </c>
      <c r="L483" t="s">
        <v>560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560</v>
      </c>
      <c r="T483" t="s">
        <v>560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560</v>
      </c>
      <c r="C484" t="s">
        <v>560</v>
      </c>
      <c r="D484" s="2">
        <v>8500</v>
      </c>
      <c r="E484" t="s">
        <v>560</v>
      </c>
      <c r="F484" s="2">
        <v>8700</v>
      </c>
      <c r="G484" t="s">
        <v>560</v>
      </c>
      <c r="H484" s="2">
        <v>9000</v>
      </c>
      <c r="I484" t="s">
        <v>560</v>
      </c>
      <c r="J484" s="2">
        <v>8700</v>
      </c>
      <c r="K484" t="s">
        <v>560</v>
      </c>
      <c r="L484" t="s">
        <v>560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560</v>
      </c>
      <c r="T484" t="s">
        <v>560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560</v>
      </c>
      <c r="C485" t="s">
        <v>560</v>
      </c>
      <c r="D485" s="2">
        <v>8500</v>
      </c>
      <c r="E485" t="s">
        <v>560</v>
      </c>
      <c r="F485" s="2">
        <v>8750</v>
      </c>
      <c r="G485" t="s">
        <v>560</v>
      </c>
      <c r="H485" s="2">
        <v>9000</v>
      </c>
      <c r="I485" t="s">
        <v>560</v>
      </c>
      <c r="J485" s="2">
        <v>8800</v>
      </c>
      <c r="K485" t="s">
        <v>560</v>
      </c>
      <c r="L485" t="s">
        <v>560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560</v>
      </c>
      <c r="T485" t="s">
        <v>560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560</v>
      </c>
      <c r="C486" t="s">
        <v>560</v>
      </c>
      <c r="D486" s="3">
        <v>9000</v>
      </c>
      <c r="E486" t="s">
        <v>560</v>
      </c>
      <c r="F486" s="2">
        <v>8700</v>
      </c>
      <c r="G486" t="s">
        <v>560</v>
      </c>
      <c r="H486" s="2">
        <v>9250</v>
      </c>
      <c r="I486" t="s">
        <v>560</v>
      </c>
      <c r="J486" s="2">
        <v>8800</v>
      </c>
      <c r="K486" t="s">
        <v>560</v>
      </c>
      <c r="L486" t="s">
        <v>560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560</v>
      </c>
      <c r="T486" t="s">
        <v>560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560</v>
      </c>
      <c r="C487" t="s">
        <v>560</v>
      </c>
      <c r="D487" s="2">
        <v>9250</v>
      </c>
      <c r="E487" t="s">
        <v>560</v>
      </c>
      <c r="F487" s="2">
        <v>8900</v>
      </c>
      <c r="G487" t="s">
        <v>560</v>
      </c>
      <c r="H487" s="2">
        <v>9250</v>
      </c>
      <c r="I487" t="s">
        <v>560</v>
      </c>
      <c r="J487" s="2">
        <v>8900</v>
      </c>
      <c r="K487" t="s">
        <v>560</v>
      </c>
      <c r="L487" t="s">
        <v>560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560</v>
      </c>
      <c r="T487" t="s">
        <v>560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560</v>
      </c>
      <c r="C488" t="s">
        <v>560</v>
      </c>
      <c r="D488" s="2">
        <v>9625</v>
      </c>
      <c r="E488" t="s">
        <v>560</v>
      </c>
      <c r="F488" s="3">
        <v>9500</v>
      </c>
      <c r="G488" t="s">
        <v>560</v>
      </c>
      <c r="H488" s="3">
        <v>9750</v>
      </c>
      <c r="I488" t="s">
        <v>560</v>
      </c>
      <c r="J488" s="2">
        <v>9100</v>
      </c>
      <c r="K488" t="s">
        <v>560</v>
      </c>
      <c r="L488" t="s">
        <v>560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560</v>
      </c>
      <c r="T488" t="s">
        <v>560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560</v>
      </c>
      <c r="C489" t="s">
        <v>560</v>
      </c>
      <c r="D489" s="2">
        <v>9750</v>
      </c>
      <c r="E489" t="s">
        <v>560</v>
      </c>
      <c r="F489" s="2">
        <v>9500</v>
      </c>
      <c r="G489" t="s">
        <v>560</v>
      </c>
      <c r="H489" s="2">
        <v>10000</v>
      </c>
      <c r="I489" t="s">
        <v>560</v>
      </c>
      <c r="J489" s="2">
        <v>9200</v>
      </c>
      <c r="K489" t="s">
        <v>560</v>
      </c>
      <c r="L489" t="s">
        <v>560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560</v>
      </c>
      <c r="T489" t="s">
        <v>560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560</v>
      </c>
      <c r="C490" t="s">
        <v>560</v>
      </c>
      <c r="D490" s="2">
        <v>10050</v>
      </c>
      <c r="E490" t="s">
        <v>560</v>
      </c>
      <c r="F490" s="2">
        <v>9500</v>
      </c>
      <c r="G490" t="s">
        <v>560</v>
      </c>
      <c r="H490" s="3">
        <v>10500</v>
      </c>
      <c r="I490" t="s">
        <v>560</v>
      </c>
      <c r="J490" s="2">
        <v>9500</v>
      </c>
      <c r="K490" t="s">
        <v>560</v>
      </c>
      <c r="L490" t="s">
        <v>560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560</v>
      </c>
      <c r="T490" t="s">
        <v>560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560</v>
      </c>
      <c r="C491" t="s">
        <v>560</v>
      </c>
      <c r="D491" s="3">
        <v>10850</v>
      </c>
      <c r="E491" t="s">
        <v>560</v>
      </c>
      <c r="F491" s="2">
        <v>9500</v>
      </c>
      <c r="G491" t="s">
        <v>560</v>
      </c>
      <c r="H491" s="2">
        <v>10750</v>
      </c>
      <c r="I491" t="s">
        <v>560</v>
      </c>
      <c r="J491" s="3">
        <v>10000</v>
      </c>
      <c r="K491" t="s">
        <v>560</v>
      </c>
      <c r="L491" t="s">
        <v>560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560</v>
      </c>
      <c r="T491" t="s">
        <v>560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560</v>
      </c>
      <c r="C492" t="s">
        <v>560</v>
      </c>
      <c r="D492" s="2">
        <v>11000</v>
      </c>
      <c r="E492" t="s">
        <v>560</v>
      </c>
      <c r="F492" s="2">
        <v>9800</v>
      </c>
      <c r="G492" t="s">
        <v>560</v>
      </c>
      <c r="H492" s="3">
        <v>11500</v>
      </c>
      <c r="I492" t="s">
        <v>560</v>
      </c>
      <c r="J492" s="3">
        <v>11000</v>
      </c>
      <c r="K492" t="s">
        <v>560</v>
      </c>
      <c r="L492" t="s">
        <v>560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560</v>
      </c>
      <c r="T492" t="s">
        <v>560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560</v>
      </c>
      <c r="C493" t="s">
        <v>560</v>
      </c>
      <c r="D493" s="2">
        <v>11000</v>
      </c>
      <c r="E493" t="s">
        <v>560</v>
      </c>
      <c r="F493" s="3">
        <v>10500</v>
      </c>
      <c r="G493" t="s">
        <v>560</v>
      </c>
      <c r="H493" s="2">
        <v>11500</v>
      </c>
      <c r="I493" t="s">
        <v>560</v>
      </c>
      <c r="J493" s="2">
        <v>11000</v>
      </c>
      <c r="K493" t="s">
        <v>560</v>
      </c>
      <c r="L493" t="s">
        <v>560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560</v>
      </c>
      <c r="T493" t="s">
        <v>560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560</v>
      </c>
      <c r="C494" t="s">
        <v>560</v>
      </c>
      <c r="D494" s="2">
        <v>11250</v>
      </c>
      <c r="E494" t="s">
        <v>560</v>
      </c>
      <c r="F494" s="2">
        <v>10500</v>
      </c>
      <c r="G494" t="s">
        <v>560</v>
      </c>
      <c r="H494" s="2">
        <v>11500</v>
      </c>
      <c r="I494" t="s">
        <v>560</v>
      </c>
      <c r="J494" s="3">
        <v>11500</v>
      </c>
      <c r="K494" t="s">
        <v>560</v>
      </c>
      <c r="L494" t="s">
        <v>560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560</v>
      </c>
      <c r="T494" t="s">
        <v>560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560</v>
      </c>
      <c r="C495" t="s">
        <v>560</v>
      </c>
      <c r="D495" s="2">
        <v>11250</v>
      </c>
      <c r="E495" t="s">
        <v>560</v>
      </c>
      <c r="F495" s="2">
        <v>10900</v>
      </c>
      <c r="G495" t="s">
        <v>560</v>
      </c>
      <c r="H495" s="3">
        <v>12000</v>
      </c>
      <c r="I495" t="s">
        <v>560</v>
      </c>
      <c r="J495" s="2">
        <v>11500</v>
      </c>
      <c r="K495" t="s">
        <v>560</v>
      </c>
      <c r="L495" t="s">
        <v>560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560</v>
      </c>
      <c r="T495" t="s">
        <v>560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560</v>
      </c>
      <c r="C496" t="s">
        <v>560</v>
      </c>
      <c r="D496" s="3">
        <v>12175</v>
      </c>
      <c r="E496" t="s">
        <v>560</v>
      </c>
      <c r="F496" s="2">
        <v>10900</v>
      </c>
      <c r="G496" t="s">
        <v>560</v>
      </c>
      <c r="H496" s="2">
        <v>12000</v>
      </c>
      <c r="I496" t="s">
        <v>560</v>
      </c>
      <c r="J496" s="3">
        <v>12000</v>
      </c>
      <c r="K496" t="s">
        <v>560</v>
      </c>
      <c r="L496" t="s">
        <v>560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560</v>
      </c>
      <c r="T496" t="s">
        <v>560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560</v>
      </c>
      <c r="C497" t="s">
        <v>560</v>
      </c>
      <c r="D497" s="2">
        <v>12175</v>
      </c>
      <c r="E497" t="s">
        <v>560</v>
      </c>
      <c r="F497" s="2">
        <v>11000</v>
      </c>
      <c r="G497" t="s">
        <v>560</v>
      </c>
      <c r="H497" s="2">
        <v>12000</v>
      </c>
      <c r="I497" t="s">
        <v>560</v>
      </c>
      <c r="J497" s="2">
        <v>12000</v>
      </c>
      <c r="K497" t="s">
        <v>560</v>
      </c>
      <c r="L497" t="s">
        <v>560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560</v>
      </c>
      <c r="T497" t="s">
        <v>560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560</v>
      </c>
      <c r="C498" t="s">
        <v>560</v>
      </c>
      <c r="D498" s="2">
        <v>12275</v>
      </c>
      <c r="E498" t="s">
        <v>560</v>
      </c>
      <c r="F498" s="2">
        <v>11200</v>
      </c>
      <c r="G498" t="s">
        <v>560</v>
      </c>
      <c r="H498" s="2">
        <v>12000</v>
      </c>
      <c r="I498" t="s">
        <v>560</v>
      </c>
      <c r="J498" s="2">
        <v>12100</v>
      </c>
      <c r="K498" t="s">
        <v>560</v>
      </c>
      <c r="L498" t="s">
        <v>560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560</v>
      </c>
      <c r="T498" t="s">
        <v>560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560</v>
      </c>
      <c r="C499" t="s">
        <v>560</v>
      </c>
      <c r="D499" s="2">
        <v>12275</v>
      </c>
      <c r="E499" t="s">
        <v>560</v>
      </c>
      <c r="F499" s="2">
        <v>11250</v>
      </c>
      <c r="G499" t="s">
        <v>560</v>
      </c>
      <c r="H499" s="2">
        <v>12000</v>
      </c>
      <c r="I499" t="s">
        <v>560</v>
      </c>
      <c r="J499" s="2">
        <v>12200</v>
      </c>
      <c r="K499" t="s">
        <v>560</v>
      </c>
      <c r="L499" t="s">
        <v>560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560</v>
      </c>
      <c r="T499" t="s">
        <v>560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560</v>
      </c>
      <c r="C500" t="s">
        <v>560</v>
      </c>
      <c r="D500" s="2">
        <v>12275</v>
      </c>
      <c r="E500" t="s">
        <v>560</v>
      </c>
      <c r="F500" s="2">
        <v>11250</v>
      </c>
      <c r="G500" t="s">
        <v>560</v>
      </c>
      <c r="H500" s="2">
        <v>12000</v>
      </c>
      <c r="I500" t="s">
        <v>560</v>
      </c>
      <c r="J500" s="2">
        <v>12200</v>
      </c>
      <c r="K500" t="s">
        <v>560</v>
      </c>
      <c r="L500" t="s">
        <v>560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560</v>
      </c>
      <c r="T500" t="s">
        <v>560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560</v>
      </c>
      <c r="C501" t="s">
        <v>560</v>
      </c>
      <c r="D501" s="2">
        <v>12275</v>
      </c>
      <c r="E501" t="s">
        <v>560</v>
      </c>
      <c r="F501" s="2">
        <v>11300</v>
      </c>
      <c r="G501" t="s">
        <v>560</v>
      </c>
      <c r="H501" s="2">
        <v>12000</v>
      </c>
      <c r="I501" t="s">
        <v>560</v>
      </c>
      <c r="J501" s="2">
        <v>12200</v>
      </c>
      <c r="K501" t="s">
        <v>560</v>
      </c>
      <c r="L501" t="s">
        <v>560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560</v>
      </c>
      <c r="T501" t="s">
        <v>560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560</v>
      </c>
      <c r="C502" t="s">
        <v>560</v>
      </c>
      <c r="D502" s="2">
        <v>12275</v>
      </c>
      <c r="E502" t="s">
        <v>560</v>
      </c>
      <c r="F502" s="2">
        <v>11500</v>
      </c>
      <c r="G502" t="s">
        <v>560</v>
      </c>
      <c r="H502" s="2">
        <v>12000</v>
      </c>
      <c r="I502" t="s">
        <v>560</v>
      </c>
      <c r="J502" s="2">
        <v>12300</v>
      </c>
      <c r="K502" t="s">
        <v>560</v>
      </c>
      <c r="L502" t="s">
        <v>560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560</v>
      </c>
      <c r="T502" t="s">
        <v>560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560</v>
      </c>
      <c r="C503" t="s">
        <v>560</v>
      </c>
      <c r="D503" s="2">
        <v>12275</v>
      </c>
      <c r="E503" t="s">
        <v>560</v>
      </c>
      <c r="F503" s="2">
        <v>11500</v>
      </c>
      <c r="G503" t="s">
        <v>560</v>
      </c>
      <c r="H503" s="2">
        <v>12000</v>
      </c>
      <c r="I503" t="s">
        <v>560</v>
      </c>
      <c r="J503" s="2">
        <v>12500</v>
      </c>
      <c r="K503" t="s">
        <v>560</v>
      </c>
      <c r="L503" t="s">
        <v>560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560</v>
      </c>
      <c r="T503" t="s">
        <v>560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560</v>
      </c>
      <c r="C504" t="s">
        <v>560</v>
      </c>
      <c r="D504" s="2">
        <v>12375</v>
      </c>
      <c r="E504" t="s">
        <v>560</v>
      </c>
      <c r="F504" s="3">
        <v>12500</v>
      </c>
      <c r="G504" t="s">
        <v>560</v>
      </c>
      <c r="H504" s="2">
        <v>12000</v>
      </c>
      <c r="I504" t="s">
        <v>560</v>
      </c>
      <c r="J504" s="2">
        <v>12500</v>
      </c>
      <c r="K504" t="s">
        <v>560</v>
      </c>
      <c r="L504" t="s">
        <v>560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560</v>
      </c>
      <c r="T504" t="s">
        <v>560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560</v>
      </c>
      <c r="C505" t="s">
        <v>560</v>
      </c>
      <c r="D505" s="2">
        <v>12550</v>
      </c>
      <c r="E505" t="s">
        <v>560</v>
      </c>
      <c r="F505" s="2">
        <v>12750</v>
      </c>
      <c r="G505" t="s">
        <v>560</v>
      </c>
      <c r="H505" s="3">
        <v>12500</v>
      </c>
      <c r="I505" t="s">
        <v>560</v>
      </c>
      <c r="J505" s="2">
        <v>12600</v>
      </c>
      <c r="K505" t="s">
        <v>560</v>
      </c>
      <c r="L505" t="s">
        <v>560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560</v>
      </c>
      <c r="T505" t="s">
        <v>560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560</v>
      </c>
      <c r="C506" t="s">
        <v>560</v>
      </c>
      <c r="D506" s="2">
        <v>12875</v>
      </c>
      <c r="E506" t="s">
        <v>560</v>
      </c>
      <c r="F506" s="2">
        <v>12950</v>
      </c>
      <c r="G506" t="s">
        <v>560</v>
      </c>
      <c r="H506" s="2">
        <v>12500</v>
      </c>
      <c r="I506" t="s">
        <v>560</v>
      </c>
      <c r="J506" s="2">
        <v>12800</v>
      </c>
      <c r="K506" t="s">
        <v>560</v>
      </c>
      <c r="L506" t="s">
        <v>560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560</v>
      </c>
      <c r="T506" t="s">
        <v>560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560</v>
      </c>
      <c r="C507" t="s">
        <v>560</v>
      </c>
      <c r="D507" s="2">
        <v>12875</v>
      </c>
      <c r="E507" t="s">
        <v>560</v>
      </c>
      <c r="F507" s="2">
        <v>12950</v>
      </c>
      <c r="G507" t="s">
        <v>560</v>
      </c>
      <c r="H507" s="2">
        <v>12500</v>
      </c>
      <c r="I507" t="s">
        <v>560</v>
      </c>
      <c r="J507" s="2">
        <v>13000</v>
      </c>
      <c r="K507" t="s">
        <v>560</v>
      </c>
      <c r="L507" t="s">
        <v>560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560</v>
      </c>
      <c r="T507" t="s">
        <v>560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560</v>
      </c>
      <c r="C508" t="s">
        <v>560</v>
      </c>
      <c r="D508" s="2">
        <v>12875</v>
      </c>
      <c r="E508" t="s">
        <v>560</v>
      </c>
      <c r="F508" s="2">
        <v>13150</v>
      </c>
      <c r="G508" t="s">
        <v>560</v>
      </c>
      <c r="H508" s="2">
        <v>12750</v>
      </c>
      <c r="I508" t="s">
        <v>560</v>
      </c>
      <c r="J508" s="2">
        <v>13200</v>
      </c>
      <c r="K508" t="s">
        <v>560</v>
      </c>
      <c r="L508" t="s">
        <v>560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560</v>
      </c>
      <c r="T508" t="s">
        <v>560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560</v>
      </c>
      <c r="C509" t="s">
        <v>560</v>
      </c>
      <c r="D509" s="2">
        <v>12925</v>
      </c>
      <c r="E509" t="s">
        <v>560</v>
      </c>
      <c r="F509" s="3">
        <v>13750</v>
      </c>
      <c r="G509" t="s">
        <v>560</v>
      </c>
      <c r="H509" s="2">
        <v>13000</v>
      </c>
      <c r="I509" t="s">
        <v>560</v>
      </c>
      <c r="J509" s="2">
        <v>13200</v>
      </c>
      <c r="K509" t="s">
        <v>560</v>
      </c>
      <c r="L509" t="s">
        <v>560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560</v>
      </c>
      <c r="T509" t="s">
        <v>560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560</v>
      </c>
      <c r="C510" t="s">
        <v>560</v>
      </c>
      <c r="D510" s="2">
        <v>13175</v>
      </c>
      <c r="E510" t="s">
        <v>560</v>
      </c>
      <c r="F510" s="2">
        <v>14000</v>
      </c>
      <c r="G510" t="s">
        <v>560</v>
      </c>
      <c r="H510" s="2">
        <v>13000</v>
      </c>
      <c r="I510" t="s">
        <v>560</v>
      </c>
      <c r="J510" s="2">
        <v>13200</v>
      </c>
      <c r="K510" t="s">
        <v>560</v>
      </c>
      <c r="L510" t="s">
        <v>560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560</v>
      </c>
      <c r="T510" t="s">
        <v>560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560</v>
      </c>
      <c r="C511" t="s">
        <v>560</v>
      </c>
      <c r="D511" s="2">
        <v>13375</v>
      </c>
      <c r="E511" t="s">
        <v>560</v>
      </c>
      <c r="F511" s="2">
        <v>14000</v>
      </c>
      <c r="G511" t="s">
        <v>560</v>
      </c>
      <c r="H511" s="2">
        <v>13000</v>
      </c>
      <c r="I511" t="s">
        <v>560</v>
      </c>
      <c r="J511" s="2">
        <v>13500</v>
      </c>
      <c r="K511" t="s">
        <v>560</v>
      </c>
      <c r="L511" t="s">
        <v>560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560</v>
      </c>
      <c r="T511" t="s">
        <v>560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560</v>
      </c>
      <c r="C512" t="s">
        <v>560</v>
      </c>
      <c r="D512" s="2">
        <v>13375</v>
      </c>
      <c r="E512" t="s">
        <v>560</v>
      </c>
      <c r="F512" s="3">
        <v>15500</v>
      </c>
      <c r="G512" t="s">
        <v>560</v>
      </c>
      <c r="H512" s="3">
        <v>13500</v>
      </c>
      <c r="I512" t="s">
        <v>560</v>
      </c>
      <c r="J512" s="3">
        <v>14000</v>
      </c>
      <c r="K512" t="s">
        <v>560</v>
      </c>
      <c r="L512" t="s">
        <v>560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560</v>
      </c>
      <c r="T512" t="s">
        <v>560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560</v>
      </c>
      <c r="C513" t="s">
        <v>560</v>
      </c>
      <c r="D513" s="2">
        <v>13750</v>
      </c>
      <c r="E513" t="s">
        <v>560</v>
      </c>
      <c r="F513" s="2">
        <v>15750</v>
      </c>
      <c r="G513" t="s">
        <v>560</v>
      </c>
      <c r="H513" s="3">
        <v>14500</v>
      </c>
      <c r="I513" t="s">
        <v>560</v>
      </c>
      <c r="J513" s="3">
        <v>14500</v>
      </c>
      <c r="K513" t="s">
        <v>560</v>
      </c>
      <c r="L513" t="s">
        <v>560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560</v>
      </c>
      <c r="T513" t="s">
        <v>560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560</v>
      </c>
      <c r="C514" t="s">
        <v>560</v>
      </c>
      <c r="D514" s="2">
        <v>14125</v>
      </c>
      <c r="E514" t="s">
        <v>560</v>
      </c>
      <c r="F514" s="2">
        <v>15750</v>
      </c>
      <c r="G514" t="s">
        <v>560</v>
      </c>
      <c r="H514" s="3">
        <v>15000</v>
      </c>
      <c r="I514" t="s">
        <v>560</v>
      </c>
      <c r="J514" s="3">
        <v>15000</v>
      </c>
      <c r="K514" t="s">
        <v>560</v>
      </c>
      <c r="L514" t="s">
        <v>560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560</v>
      </c>
      <c r="T514" t="s">
        <v>560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560</v>
      </c>
      <c r="C515" t="s">
        <v>560</v>
      </c>
      <c r="D515" s="3">
        <v>15300</v>
      </c>
      <c r="E515" t="s">
        <v>560</v>
      </c>
      <c r="F515" s="2">
        <v>15750</v>
      </c>
      <c r="G515" t="s">
        <v>560</v>
      </c>
      <c r="H515" s="3">
        <v>15500</v>
      </c>
      <c r="I515" t="s">
        <v>560</v>
      </c>
      <c r="J515" s="3">
        <v>15500</v>
      </c>
      <c r="K515" t="s">
        <v>560</v>
      </c>
      <c r="L515" t="s">
        <v>560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560</v>
      </c>
      <c r="T515" t="s">
        <v>560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560</v>
      </c>
      <c r="C516" t="s">
        <v>560</v>
      </c>
      <c r="D516" s="2">
        <v>15625</v>
      </c>
      <c r="E516" t="s">
        <v>560</v>
      </c>
      <c r="F516" s="2">
        <v>16000</v>
      </c>
      <c r="G516" t="s">
        <v>560</v>
      </c>
      <c r="H516" s="2">
        <v>15500</v>
      </c>
      <c r="I516" t="s">
        <v>560</v>
      </c>
      <c r="J516" s="3">
        <v>16500</v>
      </c>
      <c r="K516" t="s">
        <v>560</v>
      </c>
      <c r="L516" t="s">
        <v>560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560</v>
      </c>
      <c r="T516" t="s">
        <v>560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560</v>
      </c>
      <c r="C517" t="s">
        <v>560</v>
      </c>
      <c r="D517" s="2">
        <v>15625</v>
      </c>
      <c r="E517" t="s">
        <v>560</v>
      </c>
      <c r="F517" s="2">
        <v>16000</v>
      </c>
      <c r="G517" t="s">
        <v>560</v>
      </c>
      <c r="H517" s="3">
        <v>16500</v>
      </c>
      <c r="I517" t="s">
        <v>560</v>
      </c>
      <c r="J517" s="2">
        <v>16500</v>
      </c>
      <c r="K517" t="s">
        <v>560</v>
      </c>
      <c r="L517" t="s">
        <v>560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560</v>
      </c>
      <c r="T517" t="s">
        <v>560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560</v>
      </c>
      <c r="C518" t="s">
        <v>560</v>
      </c>
      <c r="D518" s="3">
        <v>16500</v>
      </c>
      <c r="E518" t="s">
        <v>560</v>
      </c>
      <c r="F518" s="3">
        <v>17000</v>
      </c>
      <c r="G518" t="s">
        <v>560</v>
      </c>
      <c r="H518" s="2">
        <v>16500</v>
      </c>
      <c r="I518" t="s">
        <v>560</v>
      </c>
      <c r="J518" s="3">
        <v>17000</v>
      </c>
      <c r="K518" t="s">
        <v>560</v>
      </c>
      <c r="L518" t="s">
        <v>560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560</v>
      </c>
      <c r="T518" t="s">
        <v>560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560</v>
      </c>
      <c r="C519" t="s">
        <v>560</v>
      </c>
      <c r="D519" s="2">
        <v>16500</v>
      </c>
      <c r="E519" t="s">
        <v>560</v>
      </c>
      <c r="F519" s="2">
        <v>17000</v>
      </c>
      <c r="G519" t="s">
        <v>560</v>
      </c>
      <c r="H519" s="3">
        <v>17000</v>
      </c>
      <c r="I519" t="s">
        <v>560</v>
      </c>
      <c r="J519" s="2">
        <v>17100</v>
      </c>
      <c r="K519" t="s">
        <v>560</v>
      </c>
      <c r="L519" t="s">
        <v>560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560</v>
      </c>
      <c r="T519" t="s">
        <v>560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560</v>
      </c>
      <c r="C520" t="s">
        <v>560</v>
      </c>
      <c r="D520" s="3">
        <v>17100</v>
      </c>
      <c r="E520" t="s">
        <v>560</v>
      </c>
      <c r="F520" s="2">
        <v>17000</v>
      </c>
      <c r="G520" t="s">
        <v>560</v>
      </c>
      <c r="H520" s="2">
        <v>17000</v>
      </c>
      <c r="I520" t="s">
        <v>560</v>
      </c>
      <c r="J520" s="2">
        <v>17200</v>
      </c>
      <c r="K520" t="s">
        <v>560</v>
      </c>
      <c r="L520" t="s">
        <v>560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560</v>
      </c>
      <c r="T520" t="s">
        <v>560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560</v>
      </c>
      <c r="C521" t="s">
        <v>560</v>
      </c>
      <c r="D521" s="2">
        <v>17100</v>
      </c>
      <c r="E521" t="s">
        <v>560</v>
      </c>
      <c r="F521" s="2">
        <v>17000</v>
      </c>
      <c r="G521" t="s">
        <v>560</v>
      </c>
      <c r="H521" s="2">
        <v>17000</v>
      </c>
      <c r="I521" t="s">
        <v>560</v>
      </c>
      <c r="J521" s="2">
        <v>17300</v>
      </c>
      <c r="K521" t="s">
        <v>560</v>
      </c>
      <c r="L521" t="s">
        <v>560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560</v>
      </c>
      <c r="T521" t="s">
        <v>560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560</v>
      </c>
      <c r="C522" t="s">
        <v>560</v>
      </c>
      <c r="D522" s="2">
        <v>17500</v>
      </c>
      <c r="E522" t="s">
        <v>560</v>
      </c>
      <c r="F522" s="3">
        <v>16000</v>
      </c>
      <c r="G522" t="s">
        <v>560</v>
      </c>
      <c r="H522" s="3">
        <v>17500</v>
      </c>
      <c r="I522" t="s">
        <v>560</v>
      </c>
      <c r="J522" s="2">
        <v>17500</v>
      </c>
      <c r="K522" t="s">
        <v>560</v>
      </c>
      <c r="L522" t="s">
        <v>560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560</v>
      </c>
      <c r="T522" t="s">
        <v>560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560</v>
      </c>
      <c r="C523" t="s">
        <v>560</v>
      </c>
      <c r="D523" s="2">
        <v>17875</v>
      </c>
      <c r="E523" t="s">
        <v>560</v>
      </c>
      <c r="F523" s="3">
        <v>16500</v>
      </c>
      <c r="G523" t="s">
        <v>560</v>
      </c>
      <c r="H523" s="2">
        <v>17500</v>
      </c>
      <c r="I523" t="s">
        <v>560</v>
      </c>
      <c r="J523" s="2">
        <v>17500</v>
      </c>
      <c r="K523" t="s">
        <v>560</v>
      </c>
      <c r="L523" t="s">
        <v>560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560</v>
      </c>
      <c r="T523" t="s">
        <v>560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560</v>
      </c>
      <c r="C524" t="s">
        <v>560</v>
      </c>
      <c r="D524" s="2">
        <v>17875</v>
      </c>
      <c r="E524" t="s">
        <v>560</v>
      </c>
      <c r="F524" s="3">
        <v>17000</v>
      </c>
      <c r="G524" t="s">
        <v>560</v>
      </c>
      <c r="H524" s="2">
        <v>17500</v>
      </c>
      <c r="I524" t="s">
        <v>560</v>
      </c>
      <c r="J524" s="2">
        <v>17750</v>
      </c>
      <c r="K524" t="s">
        <v>560</v>
      </c>
      <c r="L524" t="s">
        <v>560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560</v>
      </c>
      <c r="T524" t="s">
        <v>560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560</v>
      </c>
      <c r="C525" t="s">
        <v>560</v>
      </c>
      <c r="D525" s="2">
        <v>17875</v>
      </c>
      <c r="E525" t="s">
        <v>560</v>
      </c>
      <c r="F525" s="2">
        <v>17000</v>
      </c>
      <c r="G525" t="s">
        <v>560</v>
      </c>
      <c r="H525" s="2">
        <v>17750</v>
      </c>
      <c r="I525" t="s">
        <v>560</v>
      </c>
      <c r="J525" s="2">
        <v>18000</v>
      </c>
      <c r="K525" t="s">
        <v>560</v>
      </c>
      <c r="L525" t="s">
        <v>560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560</v>
      </c>
      <c r="T525" t="s">
        <v>560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560</v>
      </c>
      <c r="C526" t="s">
        <v>560</v>
      </c>
      <c r="D526" s="2">
        <v>18000</v>
      </c>
      <c r="E526" t="s">
        <v>560</v>
      </c>
      <c r="F526" s="3">
        <v>18000</v>
      </c>
      <c r="G526" t="s">
        <v>560</v>
      </c>
      <c r="H526" s="2">
        <v>17750</v>
      </c>
      <c r="I526" t="s">
        <v>560</v>
      </c>
      <c r="J526" s="2">
        <v>18000</v>
      </c>
      <c r="K526" t="s">
        <v>560</v>
      </c>
      <c r="L526" t="s">
        <v>560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560</v>
      </c>
      <c r="T526" t="s">
        <v>560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560</v>
      </c>
      <c r="C527" t="s">
        <v>560</v>
      </c>
      <c r="D527" s="2">
        <v>18000</v>
      </c>
      <c r="E527" t="s">
        <v>560</v>
      </c>
      <c r="F527" s="3">
        <v>18500</v>
      </c>
      <c r="G527" t="s">
        <v>560</v>
      </c>
      <c r="H527" s="2">
        <v>17750</v>
      </c>
      <c r="I527" t="s">
        <v>560</v>
      </c>
      <c r="J527" s="2">
        <v>18200</v>
      </c>
      <c r="K527" t="s">
        <v>560</v>
      </c>
      <c r="L527" t="s">
        <v>560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560</v>
      </c>
      <c r="T527" t="s">
        <v>560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536</v>
      </c>
      <c r="C1" s="1" t="s">
        <v>537</v>
      </c>
      <c r="D1" s="1" t="s">
        <v>538</v>
      </c>
      <c r="E1" s="1" t="s">
        <v>539</v>
      </c>
      <c r="F1" s="1" t="s">
        <v>540</v>
      </c>
      <c r="G1" s="1" t="s">
        <v>541</v>
      </c>
      <c r="H1" s="1" t="s">
        <v>542</v>
      </c>
      <c r="I1" s="1" t="s">
        <v>543</v>
      </c>
      <c r="J1" s="1" t="s">
        <v>544</v>
      </c>
      <c r="K1" s="1" t="s">
        <v>545</v>
      </c>
      <c r="L1" s="1" t="s">
        <v>546</v>
      </c>
      <c r="M1" s="1" t="s">
        <v>547</v>
      </c>
      <c r="N1" s="1" t="s">
        <v>548</v>
      </c>
      <c r="O1" s="1" t="s">
        <v>549</v>
      </c>
      <c r="P1" s="1" t="s">
        <v>550</v>
      </c>
      <c r="Q1" s="1" t="s">
        <v>551</v>
      </c>
      <c r="R1" s="1" t="s">
        <v>552</v>
      </c>
      <c r="S1" s="1" t="s">
        <v>553</v>
      </c>
      <c r="T1" s="1" t="s">
        <v>554</v>
      </c>
      <c r="U1" s="1" t="s">
        <v>555</v>
      </c>
      <c r="V1" s="1" t="s">
        <v>556</v>
      </c>
      <c r="Y1" s="1" t="s">
        <v>557</v>
      </c>
      <c r="Z1" s="1" t="s">
        <v>558</v>
      </c>
      <c r="AA1" s="1" t="s">
        <v>559</v>
      </c>
    </row>
    <row r="2" spans="1:27">
      <c r="A2" s="1" t="s">
        <v>10</v>
      </c>
      <c r="B2" t="s">
        <v>560</v>
      </c>
      <c r="C2" t="s">
        <v>560</v>
      </c>
      <c r="D2" s="2">
        <v>14900</v>
      </c>
      <c r="E2" t="s">
        <v>560</v>
      </c>
      <c r="F2" s="2">
        <v>13750</v>
      </c>
      <c r="G2" t="s">
        <v>560</v>
      </c>
      <c r="H2" s="2">
        <v>13800</v>
      </c>
      <c r="I2" s="3">
        <v>14250</v>
      </c>
      <c r="J2" s="2">
        <v>13900</v>
      </c>
      <c r="K2" t="s">
        <v>560</v>
      </c>
      <c r="L2" t="s">
        <v>560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560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560</v>
      </c>
      <c r="C3" t="s">
        <v>560</v>
      </c>
      <c r="D3" s="2">
        <v>14817</v>
      </c>
      <c r="E3" t="s">
        <v>560</v>
      </c>
      <c r="F3" s="2">
        <v>13900</v>
      </c>
      <c r="G3" t="s">
        <v>560</v>
      </c>
      <c r="H3" s="2">
        <v>13800</v>
      </c>
      <c r="I3" s="2">
        <v>14250</v>
      </c>
      <c r="J3" s="2">
        <v>13900</v>
      </c>
      <c r="K3" t="s">
        <v>560</v>
      </c>
      <c r="L3" t="s">
        <v>560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560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560</v>
      </c>
      <c r="C4" t="s">
        <v>560</v>
      </c>
      <c r="D4" s="2">
        <v>15100</v>
      </c>
      <c r="E4" t="s">
        <v>560</v>
      </c>
      <c r="F4" s="2">
        <v>13950</v>
      </c>
      <c r="G4" t="s">
        <v>560</v>
      </c>
      <c r="H4" s="2">
        <v>13800</v>
      </c>
      <c r="I4" s="2">
        <v>14000</v>
      </c>
      <c r="J4" s="2">
        <v>13900</v>
      </c>
      <c r="K4" t="s">
        <v>560</v>
      </c>
      <c r="L4" t="s">
        <v>560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560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560</v>
      </c>
      <c r="C5" t="s">
        <v>560</v>
      </c>
      <c r="D5" s="2">
        <v>15040</v>
      </c>
      <c r="E5" t="s">
        <v>560</v>
      </c>
      <c r="F5" s="2">
        <v>14000</v>
      </c>
      <c r="G5" t="s">
        <v>560</v>
      </c>
      <c r="H5" s="2">
        <v>13800</v>
      </c>
      <c r="I5" s="2">
        <v>13750</v>
      </c>
      <c r="J5" s="2">
        <v>13900</v>
      </c>
      <c r="K5" t="s">
        <v>560</v>
      </c>
      <c r="L5" t="s">
        <v>560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560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560</v>
      </c>
      <c r="C6" t="s">
        <v>560</v>
      </c>
      <c r="D6" s="2">
        <v>14964</v>
      </c>
      <c r="E6" t="s">
        <v>560</v>
      </c>
      <c r="F6" s="2">
        <v>13600</v>
      </c>
      <c r="G6" t="s">
        <v>560</v>
      </c>
      <c r="H6" s="2">
        <v>13800</v>
      </c>
      <c r="I6" s="3">
        <v>13250</v>
      </c>
      <c r="J6" s="2">
        <v>13700</v>
      </c>
      <c r="K6" t="s">
        <v>560</v>
      </c>
      <c r="L6" t="s">
        <v>560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560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560</v>
      </c>
      <c r="C7" t="s">
        <v>560</v>
      </c>
      <c r="D7" s="2">
        <v>14900</v>
      </c>
      <c r="E7" t="s">
        <v>560</v>
      </c>
      <c r="F7" s="2">
        <v>13500</v>
      </c>
      <c r="G7" t="s">
        <v>560</v>
      </c>
      <c r="H7" s="2">
        <v>13500</v>
      </c>
      <c r="I7" s="2">
        <v>13250</v>
      </c>
      <c r="J7" s="2">
        <v>13700</v>
      </c>
      <c r="K7" t="s">
        <v>560</v>
      </c>
      <c r="L7" t="s">
        <v>560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560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560</v>
      </c>
      <c r="C8" t="s">
        <v>560</v>
      </c>
      <c r="D8" s="2">
        <v>14900</v>
      </c>
      <c r="E8" t="s">
        <v>560</v>
      </c>
      <c r="F8" s="2">
        <v>13250</v>
      </c>
      <c r="G8" t="s">
        <v>560</v>
      </c>
      <c r="H8" s="3">
        <v>13000</v>
      </c>
      <c r="I8" s="2">
        <v>13250</v>
      </c>
      <c r="J8" s="2">
        <v>13500</v>
      </c>
      <c r="K8" t="s">
        <v>560</v>
      </c>
      <c r="L8" t="s">
        <v>560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560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560</v>
      </c>
      <c r="C9" t="s">
        <v>560</v>
      </c>
      <c r="D9" s="2">
        <v>14900</v>
      </c>
      <c r="E9" t="s">
        <v>560</v>
      </c>
      <c r="F9" s="2">
        <v>13000</v>
      </c>
      <c r="G9" t="s">
        <v>560</v>
      </c>
      <c r="H9" s="3">
        <v>12500</v>
      </c>
      <c r="I9" s="2">
        <v>13250</v>
      </c>
      <c r="J9" s="2">
        <v>13450</v>
      </c>
      <c r="K9" t="s">
        <v>560</v>
      </c>
      <c r="L9" t="s">
        <v>560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560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560</v>
      </c>
      <c r="C10" t="s">
        <v>560</v>
      </c>
      <c r="D10" s="3">
        <v>14225</v>
      </c>
      <c r="E10" t="s">
        <v>560</v>
      </c>
      <c r="F10" s="2">
        <v>12750</v>
      </c>
      <c r="G10" t="s">
        <v>560</v>
      </c>
      <c r="H10" s="2">
        <v>12500</v>
      </c>
      <c r="I10" s="3">
        <v>12000</v>
      </c>
      <c r="J10" s="2">
        <v>13450</v>
      </c>
      <c r="K10" t="s">
        <v>560</v>
      </c>
      <c r="L10" t="s">
        <v>560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560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560</v>
      </c>
      <c r="C11" t="s">
        <v>560</v>
      </c>
      <c r="D11" s="3">
        <v>13725</v>
      </c>
      <c r="E11" t="s">
        <v>560</v>
      </c>
      <c r="F11" s="2">
        <v>12750</v>
      </c>
      <c r="G11" t="s">
        <v>560</v>
      </c>
      <c r="H11" s="2">
        <v>12250</v>
      </c>
      <c r="I11" s="3">
        <v>11500</v>
      </c>
      <c r="J11" s="2">
        <v>13100</v>
      </c>
      <c r="K11" t="s">
        <v>560</v>
      </c>
      <c r="L11" t="s">
        <v>560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560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560</v>
      </c>
      <c r="C12" t="s">
        <v>560</v>
      </c>
      <c r="D12" s="2">
        <v>13350</v>
      </c>
      <c r="E12" t="s">
        <v>560</v>
      </c>
      <c r="F12" s="2">
        <v>12750</v>
      </c>
      <c r="G12" t="s">
        <v>560</v>
      </c>
      <c r="H12" s="2">
        <v>12000</v>
      </c>
      <c r="I12" s="3">
        <v>11000</v>
      </c>
      <c r="J12" s="3">
        <v>12250</v>
      </c>
      <c r="K12" t="s">
        <v>560</v>
      </c>
      <c r="L12" t="s">
        <v>560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560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560</v>
      </c>
      <c r="C13" t="s">
        <v>560</v>
      </c>
      <c r="D13" s="2">
        <v>13475</v>
      </c>
      <c r="E13" t="s">
        <v>560</v>
      </c>
      <c r="F13" s="2">
        <v>12700</v>
      </c>
      <c r="G13" t="s">
        <v>560</v>
      </c>
      <c r="H13" s="2">
        <v>11750</v>
      </c>
      <c r="I13" s="2">
        <v>10750</v>
      </c>
      <c r="J13" s="2">
        <v>12250</v>
      </c>
      <c r="K13" t="s">
        <v>560</v>
      </c>
      <c r="L13" t="s">
        <v>560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560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560</v>
      </c>
      <c r="C14" t="s">
        <v>560</v>
      </c>
      <c r="D14" s="3">
        <v>12400</v>
      </c>
      <c r="E14" t="s">
        <v>560</v>
      </c>
      <c r="F14" s="2">
        <v>12500</v>
      </c>
      <c r="G14" t="s">
        <v>560</v>
      </c>
      <c r="H14" s="2">
        <v>11500</v>
      </c>
      <c r="I14" s="2">
        <v>10500</v>
      </c>
      <c r="J14" s="3">
        <v>11000</v>
      </c>
      <c r="K14" t="s">
        <v>560</v>
      </c>
      <c r="L14" t="s">
        <v>560</v>
      </c>
      <c r="M14" s="2">
        <v>10850</v>
      </c>
      <c r="N14" t="s">
        <v>560</v>
      </c>
      <c r="O14" s="3">
        <v>10250</v>
      </c>
      <c r="P14" s="2">
        <v>10000</v>
      </c>
      <c r="Q14" s="2">
        <v>11350</v>
      </c>
      <c r="R14" s="3">
        <v>10000</v>
      </c>
      <c r="S14" t="s">
        <v>560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560</v>
      </c>
      <c r="C15" t="s">
        <v>560</v>
      </c>
      <c r="D15" s="2">
        <v>12400</v>
      </c>
      <c r="E15" t="s">
        <v>560</v>
      </c>
      <c r="F15" s="2">
        <v>12300</v>
      </c>
      <c r="G15" t="s">
        <v>560</v>
      </c>
      <c r="H15" s="2">
        <v>11500</v>
      </c>
      <c r="I15" s="2">
        <v>10250</v>
      </c>
      <c r="J15" s="2">
        <v>10750</v>
      </c>
      <c r="K15" t="s">
        <v>560</v>
      </c>
      <c r="L15" t="s">
        <v>560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560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560</v>
      </c>
      <c r="C16" t="s">
        <v>560</v>
      </c>
      <c r="D16" s="2">
        <v>12375</v>
      </c>
      <c r="E16" t="s">
        <v>560</v>
      </c>
      <c r="F16" s="2">
        <v>12000</v>
      </c>
      <c r="G16" t="s">
        <v>560</v>
      </c>
      <c r="H16" s="3">
        <v>10500</v>
      </c>
      <c r="I16" s="2">
        <v>10000</v>
      </c>
      <c r="J16" s="2">
        <v>10750</v>
      </c>
      <c r="K16" t="s">
        <v>560</v>
      </c>
      <c r="L16" t="s">
        <v>560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560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560</v>
      </c>
      <c r="C17" t="s">
        <v>560</v>
      </c>
      <c r="D17" s="2">
        <v>12200</v>
      </c>
      <c r="E17" t="s">
        <v>560</v>
      </c>
      <c r="F17" s="2">
        <v>11750</v>
      </c>
      <c r="G17" t="s">
        <v>560</v>
      </c>
      <c r="H17" s="2">
        <v>10400</v>
      </c>
      <c r="I17" s="2">
        <v>10000</v>
      </c>
      <c r="J17" s="2">
        <v>10750</v>
      </c>
      <c r="K17" t="s">
        <v>560</v>
      </c>
      <c r="L17" t="s">
        <v>560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560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560</v>
      </c>
      <c r="C18" t="s">
        <v>560</v>
      </c>
      <c r="D18" s="3">
        <v>11500</v>
      </c>
      <c r="E18" t="s">
        <v>560</v>
      </c>
      <c r="F18" s="3">
        <v>10300</v>
      </c>
      <c r="G18" t="s">
        <v>560</v>
      </c>
      <c r="H18" s="2">
        <v>10000</v>
      </c>
      <c r="I18" s="2">
        <v>10000</v>
      </c>
      <c r="J18" s="2">
        <v>10750</v>
      </c>
      <c r="K18" t="s">
        <v>560</v>
      </c>
      <c r="L18" t="s">
        <v>560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560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560</v>
      </c>
      <c r="C19" t="s">
        <v>560</v>
      </c>
      <c r="D19" s="2">
        <v>11125</v>
      </c>
      <c r="E19" t="s">
        <v>560</v>
      </c>
      <c r="F19" s="3">
        <v>9000</v>
      </c>
      <c r="G19" t="s">
        <v>560</v>
      </c>
      <c r="H19" s="2">
        <v>10000</v>
      </c>
      <c r="I19" s="2">
        <v>9750</v>
      </c>
      <c r="J19" s="2">
        <v>10750</v>
      </c>
      <c r="K19" t="s">
        <v>560</v>
      </c>
      <c r="L19" t="s">
        <v>560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560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560</v>
      </c>
      <c r="C20" t="s">
        <v>560</v>
      </c>
      <c r="D20" s="2">
        <v>10700</v>
      </c>
      <c r="E20" t="s">
        <v>560</v>
      </c>
      <c r="F20" s="2">
        <v>8750</v>
      </c>
      <c r="G20" t="s">
        <v>560</v>
      </c>
      <c r="H20" s="3">
        <v>9000</v>
      </c>
      <c r="I20" s="2">
        <v>9500</v>
      </c>
      <c r="J20" s="2">
        <v>10600</v>
      </c>
      <c r="K20" t="s">
        <v>560</v>
      </c>
      <c r="L20" t="s">
        <v>560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560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560</v>
      </c>
      <c r="C21" t="s">
        <v>560</v>
      </c>
      <c r="D21" s="3">
        <v>9980</v>
      </c>
      <c r="E21" t="s">
        <v>560</v>
      </c>
      <c r="F21" s="2">
        <v>8700</v>
      </c>
      <c r="G21" t="s">
        <v>560</v>
      </c>
      <c r="H21" s="2">
        <v>9000</v>
      </c>
      <c r="I21" s="2">
        <v>9500</v>
      </c>
      <c r="J21" s="2">
        <v>10600</v>
      </c>
      <c r="K21" t="s">
        <v>560</v>
      </c>
      <c r="L21" t="s">
        <v>560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560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560</v>
      </c>
      <c r="C22" t="s">
        <v>560</v>
      </c>
      <c r="D22" s="3">
        <v>9360</v>
      </c>
      <c r="E22" t="s">
        <v>560</v>
      </c>
      <c r="F22" s="2">
        <v>8500</v>
      </c>
      <c r="G22" t="s">
        <v>560</v>
      </c>
      <c r="H22" s="2">
        <v>8700</v>
      </c>
      <c r="I22" s="2">
        <v>9250</v>
      </c>
      <c r="J22" s="3">
        <v>9600</v>
      </c>
      <c r="K22" t="s">
        <v>560</v>
      </c>
      <c r="L22" t="s">
        <v>560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560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560</v>
      </c>
      <c r="C23" t="s">
        <v>560</v>
      </c>
      <c r="D23" s="2">
        <v>9350</v>
      </c>
      <c r="E23" t="s">
        <v>560</v>
      </c>
      <c r="F23" s="2">
        <v>8500</v>
      </c>
      <c r="G23" t="s">
        <v>560</v>
      </c>
      <c r="H23" s="2">
        <v>8600</v>
      </c>
      <c r="I23" s="2">
        <v>9250</v>
      </c>
      <c r="J23" s="2">
        <v>9600</v>
      </c>
      <c r="K23" t="s">
        <v>560</v>
      </c>
      <c r="L23" t="s">
        <v>560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560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560</v>
      </c>
      <c r="C24" t="s">
        <v>560</v>
      </c>
      <c r="D24" s="2">
        <v>9200</v>
      </c>
      <c r="E24" t="s">
        <v>560</v>
      </c>
      <c r="F24" s="2">
        <v>8500</v>
      </c>
      <c r="G24" t="s">
        <v>560</v>
      </c>
      <c r="H24" s="2">
        <v>8600</v>
      </c>
      <c r="I24" s="2">
        <v>9000</v>
      </c>
      <c r="J24" s="2">
        <v>9600</v>
      </c>
      <c r="K24" t="s">
        <v>560</v>
      </c>
      <c r="L24" t="s">
        <v>560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560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560</v>
      </c>
      <c r="C25" t="s">
        <v>560</v>
      </c>
      <c r="D25" s="3">
        <v>9667</v>
      </c>
      <c r="E25" t="s">
        <v>560</v>
      </c>
      <c r="F25" s="2">
        <v>8500</v>
      </c>
      <c r="G25" t="s">
        <v>560</v>
      </c>
      <c r="H25" s="2">
        <v>8600</v>
      </c>
      <c r="I25" s="3">
        <v>8500</v>
      </c>
      <c r="J25" s="2">
        <v>9600</v>
      </c>
      <c r="K25" t="s">
        <v>560</v>
      </c>
      <c r="L25" t="s">
        <v>560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560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560</v>
      </c>
      <c r="C26" t="s">
        <v>560</v>
      </c>
      <c r="D26" s="2">
        <v>9667</v>
      </c>
      <c r="E26" t="s">
        <v>560</v>
      </c>
      <c r="F26" s="2">
        <v>8500</v>
      </c>
      <c r="G26" t="s">
        <v>560</v>
      </c>
      <c r="H26" s="2">
        <v>8600</v>
      </c>
      <c r="I26" s="2">
        <v>8500</v>
      </c>
      <c r="J26" s="2">
        <v>9600</v>
      </c>
      <c r="K26" t="s">
        <v>560</v>
      </c>
      <c r="L26" t="s">
        <v>560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560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560</v>
      </c>
      <c r="C27" t="s">
        <v>560</v>
      </c>
      <c r="D27" s="2">
        <v>9667</v>
      </c>
      <c r="E27" t="s">
        <v>560</v>
      </c>
      <c r="F27" s="2">
        <v>8500</v>
      </c>
      <c r="G27" t="s">
        <v>560</v>
      </c>
      <c r="H27" s="2">
        <v>8400</v>
      </c>
      <c r="I27" s="2">
        <v>8500</v>
      </c>
      <c r="J27" s="3">
        <v>9000</v>
      </c>
      <c r="K27" t="s">
        <v>560</v>
      </c>
      <c r="L27" t="s">
        <v>560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560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560</v>
      </c>
      <c r="C28" t="s">
        <v>560</v>
      </c>
      <c r="D28" s="2">
        <v>9550</v>
      </c>
      <c r="E28" t="s">
        <v>560</v>
      </c>
      <c r="F28" s="2">
        <v>8500</v>
      </c>
      <c r="G28" t="s">
        <v>560</v>
      </c>
      <c r="H28" s="2">
        <v>8400</v>
      </c>
      <c r="I28" s="2">
        <v>8500</v>
      </c>
      <c r="J28" s="2">
        <v>9000</v>
      </c>
      <c r="K28" t="s">
        <v>560</v>
      </c>
      <c r="L28" t="s">
        <v>560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560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560</v>
      </c>
      <c r="C29" t="s">
        <v>560</v>
      </c>
      <c r="D29" s="2">
        <v>9075</v>
      </c>
      <c r="E29" t="s">
        <v>560</v>
      </c>
      <c r="F29" s="2">
        <v>8500</v>
      </c>
      <c r="G29" t="s">
        <v>560</v>
      </c>
      <c r="H29" s="2">
        <v>8300</v>
      </c>
      <c r="I29" s="2">
        <v>8500</v>
      </c>
      <c r="J29" s="2">
        <v>9000</v>
      </c>
      <c r="K29" t="s">
        <v>560</v>
      </c>
      <c r="L29" t="s">
        <v>560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560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560</v>
      </c>
      <c r="C30" t="s">
        <v>560</v>
      </c>
      <c r="D30" s="2">
        <v>8675</v>
      </c>
      <c r="E30" t="s">
        <v>560</v>
      </c>
      <c r="F30" s="2">
        <v>8300</v>
      </c>
      <c r="G30" t="s">
        <v>560</v>
      </c>
      <c r="H30" s="2">
        <v>8300</v>
      </c>
      <c r="I30" s="2">
        <v>8500</v>
      </c>
      <c r="J30" s="2">
        <v>9000</v>
      </c>
      <c r="K30" t="s">
        <v>560</v>
      </c>
      <c r="L30" t="s">
        <v>560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560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560</v>
      </c>
      <c r="C31" t="s">
        <v>560</v>
      </c>
      <c r="D31" s="2">
        <v>8638</v>
      </c>
      <c r="E31" t="s">
        <v>560</v>
      </c>
      <c r="F31" s="2">
        <v>8300</v>
      </c>
      <c r="G31" t="s">
        <v>560</v>
      </c>
      <c r="H31" s="2">
        <v>8300</v>
      </c>
      <c r="I31" s="2">
        <v>8500</v>
      </c>
      <c r="J31" s="2">
        <v>9000</v>
      </c>
      <c r="K31" t="s">
        <v>560</v>
      </c>
      <c r="L31" t="s">
        <v>560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560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560</v>
      </c>
      <c r="C32" t="s">
        <v>560</v>
      </c>
      <c r="D32" s="3">
        <v>9180</v>
      </c>
      <c r="E32" t="s">
        <v>560</v>
      </c>
      <c r="F32" s="2">
        <v>8300</v>
      </c>
      <c r="G32" t="s">
        <v>560</v>
      </c>
      <c r="H32" s="2">
        <v>8300</v>
      </c>
      <c r="I32" s="2">
        <v>8500</v>
      </c>
      <c r="J32" s="2">
        <v>9000</v>
      </c>
      <c r="K32" t="s">
        <v>560</v>
      </c>
      <c r="L32" t="s">
        <v>560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560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560</v>
      </c>
      <c r="C33" t="s">
        <v>560</v>
      </c>
      <c r="D33" s="2">
        <v>9060</v>
      </c>
      <c r="E33" t="s">
        <v>560</v>
      </c>
      <c r="F33" s="2">
        <v>8250</v>
      </c>
      <c r="G33" t="s">
        <v>560</v>
      </c>
      <c r="H33" s="2">
        <v>8300</v>
      </c>
      <c r="I33" s="3">
        <v>8000</v>
      </c>
      <c r="J33" s="2">
        <v>9000</v>
      </c>
      <c r="K33" t="s">
        <v>560</v>
      </c>
      <c r="L33" t="s">
        <v>560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560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560</v>
      </c>
      <c r="C34" t="s">
        <v>560</v>
      </c>
      <c r="D34" s="3">
        <v>8100</v>
      </c>
      <c r="E34" t="s">
        <v>560</v>
      </c>
      <c r="F34" s="2">
        <v>8100</v>
      </c>
      <c r="G34" t="s">
        <v>560</v>
      </c>
      <c r="H34" s="2">
        <v>8300</v>
      </c>
      <c r="I34" s="2">
        <v>8000</v>
      </c>
      <c r="J34" s="2">
        <v>9000</v>
      </c>
      <c r="K34" t="s">
        <v>560</v>
      </c>
      <c r="L34" t="s">
        <v>560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560</v>
      </c>
      <c r="T34" t="s">
        <v>560</v>
      </c>
      <c r="U34" t="s">
        <v>560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560</v>
      </c>
      <c r="C35" t="s">
        <v>560</v>
      </c>
      <c r="D35" s="2">
        <v>8100</v>
      </c>
      <c r="E35" t="s">
        <v>560</v>
      </c>
      <c r="F35" s="2">
        <v>8000</v>
      </c>
      <c r="G35" t="s">
        <v>560</v>
      </c>
      <c r="H35" s="2">
        <v>8300</v>
      </c>
      <c r="I35" s="2">
        <v>8000</v>
      </c>
      <c r="J35" s="2">
        <v>9000</v>
      </c>
      <c r="K35" t="s">
        <v>560</v>
      </c>
      <c r="L35" t="s">
        <v>560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560</v>
      </c>
      <c r="T35" t="s">
        <v>560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560</v>
      </c>
      <c r="C36" t="s">
        <v>560</v>
      </c>
      <c r="D36" s="2">
        <v>8400</v>
      </c>
      <c r="E36" t="s">
        <v>560</v>
      </c>
      <c r="F36" s="2">
        <v>8000</v>
      </c>
      <c r="G36" t="s">
        <v>560</v>
      </c>
      <c r="H36" s="2">
        <v>8200</v>
      </c>
      <c r="I36" s="2">
        <v>7750</v>
      </c>
      <c r="J36" s="2">
        <v>9000</v>
      </c>
      <c r="K36" t="s">
        <v>560</v>
      </c>
      <c r="L36" t="s">
        <v>560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560</v>
      </c>
      <c r="T36" t="s">
        <v>560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560</v>
      </c>
      <c r="C37" t="s">
        <v>560</v>
      </c>
      <c r="D37" s="2">
        <v>8400</v>
      </c>
      <c r="E37" t="s">
        <v>560</v>
      </c>
      <c r="F37" s="2">
        <v>8000</v>
      </c>
      <c r="G37" t="s">
        <v>560</v>
      </c>
      <c r="H37" s="2">
        <v>8200</v>
      </c>
      <c r="I37" s="2">
        <v>7750</v>
      </c>
      <c r="J37" s="2">
        <v>9000</v>
      </c>
      <c r="K37" t="s">
        <v>560</v>
      </c>
      <c r="L37" t="s">
        <v>560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560</v>
      </c>
      <c r="T37" t="s">
        <v>560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560</v>
      </c>
      <c r="C38" t="s">
        <v>560</v>
      </c>
      <c r="D38" s="3">
        <v>9000</v>
      </c>
      <c r="E38" t="s">
        <v>560</v>
      </c>
      <c r="F38" s="2">
        <v>8000</v>
      </c>
      <c r="G38" t="s">
        <v>560</v>
      </c>
      <c r="H38" s="2">
        <v>8200</v>
      </c>
      <c r="I38" s="2">
        <v>7750</v>
      </c>
      <c r="J38" s="2">
        <v>9000</v>
      </c>
      <c r="K38" t="s">
        <v>560</v>
      </c>
      <c r="L38" t="s">
        <v>560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560</v>
      </c>
      <c r="T38" t="s">
        <v>560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560</v>
      </c>
      <c r="C39" t="s">
        <v>560</v>
      </c>
      <c r="D39" s="2">
        <v>9200</v>
      </c>
      <c r="E39" t="s">
        <v>560</v>
      </c>
      <c r="F39" s="2">
        <v>8000</v>
      </c>
      <c r="G39" t="s">
        <v>560</v>
      </c>
      <c r="H39" s="2">
        <v>8200</v>
      </c>
      <c r="I39" s="2">
        <v>7750</v>
      </c>
      <c r="J39" s="2">
        <v>9000</v>
      </c>
      <c r="K39" t="s">
        <v>560</v>
      </c>
      <c r="L39" t="s">
        <v>560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560</v>
      </c>
      <c r="T39" t="s">
        <v>560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560</v>
      </c>
      <c r="C40" t="s">
        <v>560</v>
      </c>
      <c r="D40" s="3">
        <v>8000</v>
      </c>
      <c r="E40" t="s">
        <v>560</v>
      </c>
      <c r="F40" s="2">
        <v>8000</v>
      </c>
      <c r="G40" t="s">
        <v>560</v>
      </c>
      <c r="H40" s="2">
        <v>8200</v>
      </c>
      <c r="I40" s="2">
        <v>7750</v>
      </c>
      <c r="J40" s="2">
        <v>9000</v>
      </c>
      <c r="K40" t="s">
        <v>560</v>
      </c>
      <c r="L40" t="s">
        <v>560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560</v>
      </c>
      <c r="T40" t="s">
        <v>560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560</v>
      </c>
      <c r="C41" t="s">
        <v>560</v>
      </c>
      <c r="D41" s="3">
        <v>9600</v>
      </c>
      <c r="E41" t="s">
        <v>560</v>
      </c>
      <c r="F41" s="2">
        <v>8000</v>
      </c>
      <c r="G41" t="s">
        <v>560</v>
      </c>
      <c r="H41" s="2">
        <v>8200</v>
      </c>
      <c r="I41" s="2">
        <v>7750</v>
      </c>
      <c r="J41" s="2">
        <v>9000</v>
      </c>
      <c r="K41" t="s">
        <v>560</v>
      </c>
      <c r="L41" t="s">
        <v>560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560</v>
      </c>
      <c r="T41" t="s">
        <v>560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560</v>
      </c>
      <c r="C42" t="s">
        <v>560</v>
      </c>
      <c r="D42" s="2">
        <v>9900</v>
      </c>
      <c r="E42" t="s">
        <v>560</v>
      </c>
      <c r="F42" s="2">
        <v>8000</v>
      </c>
      <c r="G42" t="s">
        <v>560</v>
      </c>
      <c r="H42" s="2">
        <v>8200</v>
      </c>
      <c r="I42" s="2">
        <v>7750</v>
      </c>
      <c r="J42" s="2">
        <v>9000</v>
      </c>
      <c r="K42" t="s">
        <v>560</v>
      </c>
      <c r="L42" t="s">
        <v>560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560</v>
      </c>
      <c r="T42" t="s">
        <v>560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560</v>
      </c>
      <c r="C43" t="s">
        <v>560</v>
      </c>
      <c r="D43" s="2">
        <v>9700</v>
      </c>
      <c r="E43" t="s">
        <v>560</v>
      </c>
      <c r="F43" s="2">
        <v>8000</v>
      </c>
      <c r="G43" t="s">
        <v>560</v>
      </c>
      <c r="H43" s="2">
        <v>8200</v>
      </c>
      <c r="I43" s="2">
        <v>7750</v>
      </c>
      <c r="J43" s="2">
        <v>9000</v>
      </c>
      <c r="K43" t="s">
        <v>560</v>
      </c>
      <c r="L43" t="s">
        <v>560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560</v>
      </c>
      <c r="T43" t="s">
        <v>560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560</v>
      </c>
      <c r="C44" t="s">
        <v>560</v>
      </c>
      <c r="D44" s="2">
        <v>9700</v>
      </c>
      <c r="E44" t="s">
        <v>560</v>
      </c>
      <c r="F44" s="2">
        <v>8000</v>
      </c>
      <c r="G44" t="s">
        <v>560</v>
      </c>
      <c r="H44" s="2">
        <v>8200</v>
      </c>
      <c r="I44" s="2">
        <v>7750</v>
      </c>
      <c r="J44" s="2">
        <v>9000</v>
      </c>
      <c r="K44" t="s">
        <v>560</v>
      </c>
      <c r="L44" t="s">
        <v>560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560</v>
      </c>
      <c r="T44" t="s">
        <v>560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560</v>
      </c>
      <c r="C45" t="s">
        <v>560</v>
      </c>
      <c r="D45" s="2">
        <v>9500</v>
      </c>
      <c r="E45" t="s">
        <v>560</v>
      </c>
      <c r="F45" s="2">
        <v>8250</v>
      </c>
      <c r="G45" t="s">
        <v>560</v>
      </c>
      <c r="H45" s="2">
        <v>8200</v>
      </c>
      <c r="I45" s="2">
        <v>7750</v>
      </c>
      <c r="J45" s="2">
        <v>9000</v>
      </c>
      <c r="K45" t="s">
        <v>560</v>
      </c>
      <c r="L45" t="s">
        <v>560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560</v>
      </c>
      <c r="T45" t="s">
        <v>560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560</v>
      </c>
      <c r="C46" t="s">
        <v>560</v>
      </c>
      <c r="D46" s="2">
        <v>9417</v>
      </c>
      <c r="E46" t="s">
        <v>560</v>
      </c>
      <c r="F46" s="2">
        <v>8250</v>
      </c>
      <c r="G46" t="s">
        <v>560</v>
      </c>
      <c r="H46" s="2">
        <v>8200</v>
      </c>
      <c r="I46" s="2">
        <v>7750</v>
      </c>
      <c r="J46" s="2">
        <v>9000</v>
      </c>
      <c r="K46" t="s">
        <v>560</v>
      </c>
      <c r="L46" t="s">
        <v>560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560</v>
      </c>
      <c r="T46" t="s">
        <v>560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560</v>
      </c>
      <c r="C47" t="s">
        <v>560</v>
      </c>
      <c r="D47" s="2">
        <v>9250</v>
      </c>
      <c r="E47" t="s">
        <v>560</v>
      </c>
      <c r="F47" s="2">
        <v>8000</v>
      </c>
      <c r="G47" t="s">
        <v>560</v>
      </c>
      <c r="H47" s="2">
        <v>8200</v>
      </c>
      <c r="I47" s="2">
        <v>7750</v>
      </c>
      <c r="J47" s="2">
        <v>9000</v>
      </c>
      <c r="K47" t="s">
        <v>560</v>
      </c>
      <c r="L47" t="s">
        <v>560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560</v>
      </c>
      <c r="T47" t="s">
        <v>560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560</v>
      </c>
      <c r="C48" t="s">
        <v>560</v>
      </c>
      <c r="D48" s="3">
        <v>8333</v>
      </c>
      <c r="E48" t="s">
        <v>560</v>
      </c>
      <c r="F48" s="2">
        <v>7950</v>
      </c>
      <c r="G48" t="s">
        <v>560</v>
      </c>
      <c r="H48" s="2">
        <v>8200</v>
      </c>
      <c r="I48" s="2">
        <v>7750</v>
      </c>
      <c r="J48" s="2">
        <v>9000</v>
      </c>
      <c r="K48" t="s">
        <v>560</v>
      </c>
      <c r="L48" t="s">
        <v>560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560</v>
      </c>
      <c r="T48" t="s">
        <v>560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560</v>
      </c>
      <c r="C49" t="s">
        <v>560</v>
      </c>
      <c r="D49" s="2">
        <v>8438</v>
      </c>
      <c r="E49" t="s">
        <v>560</v>
      </c>
      <c r="F49" s="2">
        <v>7800</v>
      </c>
      <c r="G49" t="s">
        <v>560</v>
      </c>
      <c r="H49" s="2">
        <v>8200</v>
      </c>
      <c r="I49" s="2">
        <v>7750</v>
      </c>
      <c r="J49" s="2">
        <v>9000</v>
      </c>
      <c r="K49" t="s">
        <v>560</v>
      </c>
      <c r="L49" t="s">
        <v>560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560</v>
      </c>
      <c r="T49" t="s">
        <v>560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560</v>
      </c>
      <c r="C50" t="s">
        <v>560</v>
      </c>
      <c r="D50" s="2">
        <v>8413</v>
      </c>
      <c r="E50" t="s">
        <v>560</v>
      </c>
      <c r="F50" s="2">
        <v>7700</v>
      </c>
      <c r="G50" t="s">
        <v>560</v>
      </c>
      <c r="H50" s="2">
        <v>8200</v>
      </c>
      <c r="I50" s="2">
        <v>7750</v>
      </c>
      <c r="J50" s="2">
        <v>9000</v>
      </c>
      <c r="K50" t="s">
        <v>560</v>
      </c>
      <c r="L50" t="s">
        <v>560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560</v>
      </c>
      <c r="T50" t="s">
        <v>560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560</v>
      </c>
      <c r="C51" t="s">
        <v>560</v>
      </c>
      <c r="D51" s="2">
        <v>8350</v>
      </c>
      <c r="E51" t="s">
        <v>560</v>
      </c>
      <c r="F51" s="2">
        <v>7700</v>
      </c>
      <c r="G51" t="s">
        <v>560</v>
      </c>
      <c r="H51" s="2">
        <v>8150</v>
      </c>
      <c r="I51" s="2">
        <v>7750</v>
      </c>
      <c r="J51" s="2">
        <v>9000</v>
      </c>
      <c r="K51" t="s">
        <v>560</v>
      </c>
      <c r="L51" t="s">
        <v>560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560</v>
      </c>
      <c r="T51" t="s">
        <v>560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560</v>
      </c>
      <c r="C52" t="s">
        <v>560</v>
      </c>
      <c r="D52" s="2">
        <v>8125</v>
      </c>
      <c r="E52" t="s">
        <v>560</v>
      </c>
      <c r="F52" s="2">
        <v>7650</v>
      </c>
      <c r="G52" t="s">
        <v>560</v>
      </c>
      <c r="H52" s="2">
        <v>8000</v>
      </c>
      <c r="I52" s="2">
        <v>7750</v>
      </c>
      <c r="J52" s="2">
        <v>9000</v>
      </c>
      <c r="K52" t="s">
        <v>560</v>
      </c>
      <c r="L52" t="s">
        <v>560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560</v>
      </c>
      <c r="T52" t="s">
        <v>560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560</v>
      </c>
      <c r="C53" t="s">
        <v>560</v>
      </c>
      <c r="D53" s="2">
        <v>8120</v>
      </c>
      <c r="E53" t="s">
        <v>560</v>
      </c>
      <c r="F53" s="3">
        <v>11000</v>
      </c>
      <c r="G53" t="s">
        <v>560</v>
      </c>
      <c r="H53" s="2">
        <v>8000</v>
      </c>
      <c r="I53" s="2">
        <v>7750</v>
      </c>
      <c r="J53" s="2">
        <v>9000</v>
      </c>
      <c r="K53" t="s">
        <v>560</v>
      </c>
      <c r="L53" t="s">
        <v>560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560</v>
      </c>
      <c r="T53" t="s">
        <v>560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560</v>
      </c>
      <c r="C54" t="s">
        <v>560</v>
      </c>
      <c r="D54" s="2">
        <v>8140</v>
      </c>
      <c r="E54" t="s">
        <v>560</v>
      </c>
      <c r="F54" s="3">
        <v>9500</v>
      </c>
      <c r="G54" t="s">
        <v>560</v>
      </c>
      <c r="H54" s="2">
        <v>8000</v>
      </c>
      <c r="I54" s="2">
        <v>7750</v>
      </c>
      <c r="J54" s="2">
        <v>9000</v>
      </c>
      <c r="K54" t="s">
        <v>560</v>
      </c>
      <c r="L54" t="s">
        <v>560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560</v>
      </c>
      <c r="T54" t="s">
        <v>560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560</v>
      </c>
      <c r="C55" t="s">
        <v>560</v>
      </c>
      <c r="D55" s="2">
        <v>8190</v>
      </c>
      <c r="E55" t="s">
        <v>560</v>
      </c>
      <c r="F55" s="2">
        <v>9350</v>
      </c>
      <c r="G55" t="s">
        <v>560</v>
      </c>
      <c r="H55" s="2">
        <v>8000</v>
      </c>
      <c r="I55" s="2">
        <v>7750</v>
      </c>
      <c r="J55" s="2">
        <v>9000</v>
      </c>
      <c r="K55" t="s">
        <v>560</v>
      </c>
      <c r="L55" t="s">
        <v>560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560</v>
      </c>
      <c r="T55" t="s">
        <v>560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560</v>
      </c>
      <c r="C56" t="s">
        <v>560</v>
      </c>
      <c r="D56" s="2">
        <v>8250</v>
      </c>
      <c r="E56" t="s">
        <v>560</v>
      </c>
      <c r="F56" s="2">
        <v>9350</v>
      </c>
      <c r="G56" t="s">
        <v>560</v>
      </c>
      <c r="H56" s="2">
        <v>7900</v>
      </c>
      <c r="I56" s="2">
        <v>7750</v>
      </c>
      <c r="J56" s="2">
        <v>9000</v>
      </c>
      <c r="K56" t="s">
        <v>560</v>
      </c>
      <c r="L56" t="s">
        <v>560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560</v>
      </c>
      <c r="T56" t="s">
        <v>560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560</v>
      </c>
      <c r="C57" t="s">
        <v>560</v>
      </c>
      <c r="D57" s="2">
        <v>8250</v>
      </c>
      <c r="E57" t="s">
        <v>560</v>
      </c>
      <c r="F57" s="2">
        <v>9350</v>
      </c>
      <c r="G57" t="s">
        <v>560</v>
      </c>
      <c r="H57" s="2">
        <v>7900</v>
      </c>
      <c r="I57" s="2">
        <v>7750</v>
      </c>
      <c r="J57" s="2">
        <v>8900</v>
      </c>
      <c r="K57" t="s">
        <v>560</v>
      </c>
      <c r="L57" t="s">
        <v>560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560</v>
      </c>
      <c r="T57" t="s">
        <v>560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560</v>
      </c>
      <c r="C58" t="s">
        <v>560</v>
      </c>
      <c r="D58" s="2">
        <v>8250</v>
      </c>
      <c r="E58" t="s">
        <v>560</v>
      </c>
      <c r="F58" s="2">
        <v>9350</v>
      </c>
      <c r="G58" t="s">
        <v>560</v>
      </c>
      <c r="H58" s="2">
        <v>7900</v>
      </c>
      <c r="I58" s="2">
        <v>7750</v>
      </c>
      <c r="J58" s="2">
        <v>8900</v>
      </c>
      <c r="K58" t="s">
        <v>560</v>
      </c>
      <c r="L58" t="s">
        <v>560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560</v>
      </c>
      <c r="T58" t="s">
        <v>560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560</v>
      </c>
      <c r="C59" t="s">
        <v>560</v>
      </c>
      <c r="D59" s="2">
        <v>8250</v>
      </c>
      <c r="E59" t="s">
        <v>560</v>
      </c>
      <c r="F59" s="2">
        <v>9350</v>
      </c>
      <c r="G59" t="s">
        <v>560</v>
      </c>
      <c r="H59" s="2">
        <v>7850</v>
      </c>
      <c r="I59" s="2">
        <v>7750</v>
      </c>
      <c r="J59" s="2">
        <v>8900</v>
      </c>
      <c r="K59" t="s">
        <v>560</v>
      </c>
      <c r="L59" t="s">
        <v>560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560</v>
      </c>
      <c r="T59" t="s">
        <v>560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560</v>
      </c>
      <c r="C60" t="s">
        <v>560</v>
      </c>
      <c r="D60" s="2">
        <v>7917</v>
      </c>
      <c r="E60" t="s">
        <v>560</v>
      </c>
      <c r="F60" s="2">
        <v>9100</v>
      </c>
      <c r="G60" t="s">
        <v>560</v>
      </c>
      <c r="H60" s="2">
        <v>7900</v>
      </c>
      <c r="I60" s="2">
        <v>7750</v>
      </c>
      <c r="J60" s="2">
        <v>8900</v>
      </c>
      <c r="K60" t="s">
        <v>560</v>
      </c>
      <c r="L60" t="s">
        <v>560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560</v>
      </c>
      <c r="T60" t="s">
        <v>560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560</v>
      </c>
      <c r="C61" t="s">
        <v>560</v>
      </c>
      <c r="D61" s="3">
        <v>7438</v>
      </c>
      <c r="E61" t="s">
        <v>560</v>
      </c>
      <c r="F61" s="2">
        <v>9000</v>
      </c>
      <c r="G61" t="s">
        <v>560</v>
      </c>
      <c r="H61" s="2">
        <v>7850</v>
      </c>
      <c r="I61" s="2">
        <v>7750</v>
      </c>
      <c r="J61" s="2">
        <v>8900</v>
      </c>
      <c r="K61" t="s">
        <v>560</v>
      </c>
      <c r="L61" t="s">
        <v>560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560</v>
      </c>
      <c r="T61" t="s">
        <v>560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560</v>
      </c>
      <c r="C62" t="s">
        <v>560</v>
      </c>
      <c r="D62" s="2">
        <v>7350</v>
      </c>
      <c r="E62" t="s">
        <v>560</v>
      </c>
      <c r="F62" s="2">
        <v>8750</v>
      </c>
      <c r="G62" t="s">
        <v>560</v>
      </c>
      <c r="H62" s="2">
        <v>7750</v>
      </c>
      <c r="I62" s="2">
        <v>7500</v>
      </c>
      <c r="J62" s="2">
        <v>8800</v>
      </c>
      <c r="K62" t="s">
        <v>560</v>
      </c>
      <c r="L62" t="s">
        <v>560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560</v>
      </c>
      <c r="T62" t="s">
        <v>560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560</v>
      </c>
      <c r="C63" t="s">
        <v>560</v>
      </c>
      <c r="D63" s="2">
        <v>7625</v>
      </c>
      <c r="E63" t="s">
        <v>560</v>
      </c>
      <c r="F63" s="2">
        <v>8650</v>
      </c>
      <c r="G63" t="s">
        <v>560</v>
      </c>
      <c r="H63" s="2">
        <v>7750</v>
      </c>
      <c r="I63" s="2">
        <v>7500</v>
      </c>
      <c r="J63" s="2">
        <v>8800</v>
      </c>
      <c r="K63" t="s">
        <v>560</v>
      </c>
      <c r="L63" t="s">
        <v>560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560</v>
      </c>
      <c r="T63" t="s">
        <v>560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560</v>
      </c>
      <c r="C64" t="s">
        <v>560</v>
      </c>
      <c r="D64" s="2">
        <v>7650</v>
      </c>
      <c r="E64" t="s">
        <v>560</v>
      </c>
      <c r="F64" s="2">
        <v>8750</v>
      </c>
      <c r="G64" t="s">
        <v>560</v>
      </c>
      <c r="H64" s="2">
        <v>7750</v>
      </c>
      <c r="I64" s="2">
        <v>7500</v>
      </c>
      <c r="J64" s="3">
        <v>8300</v>
      </c>
      <c r="K64" t="s">
        <v>560</v>
      </c>
      <c r="L64" t="s">
        <v>560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560</v>
      </c>
      <c r="T64" t="s">
        <v>560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560</v>
      </c>
      <c r="C65" t="s">
        <v>560</v>
      </c>
      <c r="D65" s="2">
        <v>7650</v>
      </c>
      <c r="E65" t="s">
        <v>560</v>
      </c>
      <c r="F65" s="2">
        <v>8750</v>
      </c>
      <c r="G65" t="s">
        <v>560</v>
      </c>
      <c r="H65" s="2">
        <v>7600</v>
      </c>
      <c r="I65" s="2">
        <v>7500</v>
      </c>
      <c r="J65" s="3">
        <v>7500</v>
      </c>
      <c r="K65" t="s">
        <v>560</v>
      </c>
      <c r="L65" t="s">
        <v>560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560</v>
      </c>
      <c r="T65" t="s">
        <v>560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560</v>
      </c>
      <c r="C66" t="s">
        <v>560</v>
      </c>
      <c r="D66" s="2">
        <v>7750</v>
      </c>
      <c r="E66" t="s">
        <v>560</v>
      </c>
      <c r="F66" s="2">
        <v>8800</v>
      </c>
      <c r="G66" t="s">
        <v>560</v>
      </c>
      <c r="H66" s="2">
        <v>7550</v>
      </c>
      <c r="I66" s="2">
        <v>7500</v>
      </c>
      <c r="J66" s="2">
        <v>7500</v>
      </c>
      <c r="K66" t="s">
        <v>560</v>
      </c>
      <c r="L66" t="s">
        <v>560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560</v>
      </c>
      <c r="T66" t="s">
        <v>560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560</v>
      </c>
      <c r="C67" t="s">
        <v>560</v>
      </c>
      <c r="D67" s="2">
        <v>7750</v>
      </c>
      <c r="E67" t="s">
        <v>560</v>
      </c>
      <c r="F67" s="2">
        <v>8950</v>
      </c>
      <c r="G67" t="s">
        <v>560</v>
      </c>
      <c r="H67" s="2">
        <v>7500</v>
      </c>
      <c r="I67" s="2">
        <v>7500</v>
      </c>
      <c r="J67" s="2">
        <v>7500</v>
      </c>
      <c r="K67" t="s">
        <v>560</v>
      </c>
      <c r="L67" t="s">
        <v>560</v>
      </c>
      <c r="M67" t="s">
        <v>560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560</v>
      </c>
      <c r="T67" t="s">
        <v>560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560</v>
      </c>
      <c r="C68" t="s">
        <v>560</v>
      </c>
      <c r="D68" s="2">
        <v>7750</v>
      </c>
      <c r="E68" t="s">
        <v>560</v>
      </c>
      <c r="F68" s="2">
        <v>8750</v>
      </c>
      <c r="G68" t="s">
        <v>560</v>
      </c>
      <c r="H68" s="2">
        <v>7500</v>
      </c>
      <c r="I68" s="2">
        <v>7500</v>
      </c>
      <c r="J68" s="2">
        <v>7500</v>
      </c>
      <c r="K68" t="s">
        <v>560</v>
      </c>
      <c r="L68" t="s">
        <v>560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560</v>
      </c>
      <c r="T68" t="s">
        <v>560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560</v>
      </c>
      <c r="C69" t="s">
        <v>560</v>
      </c>
      <c r="D69" s="2">
        <v>7438</v>
      </c>
      <c r="E69" t="s">
        <v>560</v>
      </c>
      <c r="F69" s="3">
        <v>7000</v>
      </c>
      <c r="G69" t="s">
        <v>560</v>
      </c>
      <c r="H69" s="2">
        <v>7500</v>
      </c>
      <c r="I69" s="2">
        <v>7500</v>
      </c>
      <c r="J69" s="2">
        <v>7500</v>
      </c>
      <c r="K69" t="s">
        <v>560</v>
      </c>
      <c r="L69" t="s">
        <v>560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560</v>
      </c>
      <c r="T69" t="s">
        <v>560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560</v>
      </c>
      <c r="C70" t="s">
        <v>560</v>
      </c>
      <c r="D70" s="2">
        <v>7438</v>
      </c>
      <c r="E70" t="s">
        <v>560</v>
      </c>
      <c r="F70" s="2">
        <v>6950</v>
      </c>
      <c r="G70" t="s">
        <v>560</v>
      </c>
      <c r="H70" s="2">
        <v>7450</v>
      </c>
      <c r="I70" s="2">
        <v>7500</v>
      </c>
      <c r="J70" s="2">
        <v>7500</v>
      </c>
      <c r="K70" t="s">
        <v>560</v>
      </c>
      <c r="L70" t="s">
        <v>560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560</v>
      </c>
      <c r="T70" t="s">
        <v>560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560</v>
      </c>
      <c r="C71" t="s">
        <v>560</v>
      </c>
      <c r="D71" s="2">
        <v>7720</v>
      </c>
      <c r="E71" t="s">
        <v>560</v>
      </c>
      <c r="F71" s="2">
        <v>6975</v>
      </c>
      <c r="G71" t="s">
        <v>560</v>
      </c>
      <c r="H71" s="2">
        <v>7450</v>
      </c>
      <c r="I71" s="2">
        <v>7500</v>
      </c>
      <c r="J71" s="2">
        <v>7500</v>
      </c>
      <c r="K71" t="s">
        <v>560</v>
      </c>
      <c r="L71" t="s">
        <v>560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560</v>
      </c>
      <c r="T71" t="s">
        <v>560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560</v>
      </c>
      <c r="C72" t="s">
        <v>560</v>
      </c>
      <c r="D72" s="2">
        <v>7770</v>
      </c>
      <c r="E72" t="s">
        <v>560</v>
      </c>
      <c r="F72" s="2">
        <v>6950</v>
      </c>
      <c r="G72" t="s">
        <v>560</v>
      </c>
      <c r="H72" s="2">
        <v>7450</v>
      </c>
      <c r="I72" s="2">
        <v>7500</v>
      </c>
      <c r="J72" s="2">
        <v>7500</v>
      </c>
      <c r="K72" t="s">
        <v>560</v>
      </c>
      <c r="L72" t="s">
        <v>560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560</v>
      </c>
      <c r="T72" t="s">
        <v>560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560</v>
      </c>
      <c r="C73" t="s">
        <v>560</v>
      </c>
      <c r="D73" s="2">
        <v>7770</v>
      </c>
      <c r="E73" t="s">
        <v>560</v>
      </c>
      <c r="F73" s="2">
        <v>6750</v>
      </c>
      <c r="G73" t="s">
        <v>560</v>
      </c>
      <c r="H73" s="2">
        <v>7400</v>
      </c>
      <c r="I73" s="2">
        <v>7500</v>
      </c>
      <c r="J73" s="2">
        <v>7500</v>
      </c>
      <c r="K73" t="s">
        <v>560</v>
      </c>
      <c r="L73" t="s">
        <v>560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560</v>
      </c>
      <c r="T73" t="s">
        <v>560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560</v>
      </c>
      <c r="C74" t="s">
        <v>560</v>
      </c>
      <c r="D74" s="2">
        <v>7892</v>
      </c>
      <c r="E74" t="s">
        <v>560</v>
      </c>
      <c r="F74" s="2">
        <v>6700</v>
      </c>
      <c r="G74" t="s">
        <v>560</v>
      </c>
      <c r="H74" s="2">
        <v>7400</v>
      </c>
      <c r="I74" s="2">
        <v>7500</v>
      </c>
      <c r="J74" s="2">
        <v>7500</v>
      </c>
      <c r="K74" t="s">
        <v>560</v>
      </c>
      <c r="L74" t="s">
        <v>560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560</v>
      </c>
      <c r="T74" t="s">
        <v>560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560</v>
      </c>
      <c r="C75" t="s">
        <v>560</v>
      </c>
      <c r="D75" s="2">
        <v>7892</v>
      </c>
      <c r="E75" t="s">
        <v>560</v>
      </c>
      <c r="F75" s="2">
        <v>6750</v>
      </c>
      <c r="G75" t="s">
        <v>560</v>
      </c>
      <c r="H75" s="2">
        <v>7400</v>
      </c>
      <c r="I75" s="2">
        <v>7500</v>
      </c>
      <c r="J75" s="2">
        <v>7500</v>
      </c>
      <c r="K75" t="s">
        <v>560</v>
      </c>
      <c r="L75" t="s">
        <v>560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560</v>
      </c>
      <c r="T75" t="s">
        <v>560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560</v>
      </c>
      <c r="C76" t="s">
        <v>560</v>
      </c>
      <c r="D76" s="2">
        <v>7892</v>
      </c>
      <c r="E76" t="s">
        <v>560</v>
      </c>
      <c r="F76" s="2">
        <v>6700</v>
      </c>
      <c r="G76" t="s">
        <v>560</v>
      </c>
      <c r="H76" s="2">
        <v>7350</v>
      </c>
      <c r="I76" s="2">
        <v>7500</v>
      </c>
      <c r="J76" s="2">
        <v>7500</v>
      </c>
      <c r="K76" t="s">
        <v>560</v>
      </c>
      <c r="L76" t="s">
        <v>560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560</v>
      </c>
      <c r="T76" t="s">
        <v>560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560</v>
      </c>
      <c r="C77" t="s">
        <v>560</v>
      </c>
      <c r="D77" s="2">
        <v>7767</v>
      </c>
      <c r="E77" t="s">
        <v>560</v>
      </c>
      <c r="F77" s="2">
        <v>6650</v>
      </c>
      <c r="G77" t="s">
        <v>560</v>
      </c>
      <c r="H77" s="2">
        <v>7300</v>
      </c>
      <c r="I77" s="2">
        <v>7500</v>
      </c>
      <c r="J77" s="2">
        <v>7500</v>
      </c>
      <c r="K77" t="s">
        <v>560</v>
      </c>
      <c r="L77" t="s">
        <v>560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560</v>
      </c>
      <c r="T77" t="s">
        <v>560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560</v>
      </c>
      <c r="C78" t="s">
        <v>560</v>
      </c>
      <c r="D78" s="2">
        <v>7808</v>
      </c>
      <c r="E78" t="s">
        <v>560</v>
      </c>
      <c r="F78" s="2">
        <v>6650</v>
      </c>
      <c r="G78" t="s">
        <v>560</v>
      </c>
      <c r="H78" s="2">
        <v>7250</v>
      </c>
      <c r="I78" s="2">
        <v>7500</v>
      </c>
      <c r="J78" s="2">
        <v>7500</v>
      </c>
      <c r="K78" t="s">
        <v>560</v>
      </c>
      <c r="L78" t="s">
        <v>560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560</v>
      </c>
      <c r="T78" t="s">
        <v>560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560</v>
      </c>
      <c r="C79" t="s">
        <v>560</v>
      </c>
      <c r="D79" s="2">
        <v>7808</v>
      </c>
      <c r="E79" t="s">
        <v>560</v>
      </c>
      <c r="F79" s="2">
        <v>6500</v>
      </c>
      <c r="G79" t="s">
        <v>560</v>
      </c>
      <c r="H79" s="2">
        <v>7250</v>
      </c>
      <c r="I79" s="2">
        <v>7500</v>
      </c>
      <c r="J79" s="2">
        <v>7500</v>
      </c>
      <c r="K79" t="s">
        <v>560</v>
      </c>
      <c r="L79" t="s">
        <v>560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560</v>
      </c>
      <c r="T79" t="s">
        <v>560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560</v>
      </c>
      <c r="C80" t="s">
        <v>560</v>
      </c>
      <c r="D80" s="2">
        <v>7808</v>
      </c>
      <c r="E80" t="s">
        <v>560</v>
      </c>
      <c r="F80" s="2">
        <v>6500</v>
      </c>
      <c r="G80" t="s">
        <v>560</v>
      </c>
      <c r="H80" s="2">
        <v>7200</v>
      </c>
      <c r="I80" s="2">
        <v>7500</v>
      </c>
      <c r="J80" s="2">
        <v>7500</v>
      </c>
      <c r="K80" t="s">
        <v>560</v>
      </c>
      <c r="L80" t="s">
        <v>560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560</v>
      </c>
      <c r="T80" t="s">
        <v>560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560</v>
      </c>
      <c r="C81" t="s">
        <v>560</v>
      </c>
      <c r="D81" s="2">
        <v>7500</v>
      </c>
      <c r="E81" t="s">
        <v>560</v>
      </c>
      <c r="F81" s="2">
        <v>6250</v>
      </c>
      <c r="G81" t="s">
        <v>560</v>
      </c>
      <c r="H81" s="2">
        <v>7200</v>
      </c>
      <c r="I81" s="2">
        <v>7500</v>
      </c>
      <c r="J81" s="2">
        <v>7500</v>
      </c>
      <c r="K81" t="s">
        <v>560</v>
      </c>
      <c r="L81" t="s">
        <v>560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560</v>
      </c>
      <c r="T81" t="s">
        <v>560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560</v>
      </c>
      <c r="C82" t="s">
        <v>560</v>
      </c>
      <c r="D82" s="2">
        <v>7500</v>
      </c>
      <c r="E82" t="s">
        <v>560</v>
      </c>
      <c r="F82" s="2">
        <v>6250</v>
      </c>
      <c r="G82" t="s">
        <v>560</v>
      </c>
      <c r="H82" s="2">
        <v>7200</v>
      </c>
      <c r="I82" s="2">
        <v>7500</v>
      </c>
      <c r="J82" s="2">
        <v>7500</v>
      </c>
      <c r="K82" t="s">
        <v>560</v>
      </c>
      <c r="L82" t="s">
        <v>560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560</v>
      </c>
      <c r="T82" t="s">
        <v>560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560</v>
      </c>
      <c r="C83" t="s">
        <v>560</v>
      </c>
      <c r="D83" s="2">
        <v>7500</v>
      </c>
      <c r="E83" t="s">
        <v>560</v>
      </c>
      <c r="F83" s="2">
        <v>6250</v>
      </c>
      <c r="G83" t="s">
        <v>560</v>
      </c>
      <c r="H83" s="2">
        <v>7200</v>
      </c>
      <c r="I83" s="2">
        <v>7500</v>
      </c>
      <c r="J83" s="2">
        <v>7500</v>
      </c>
      <c r="K83" t="s">
        <v>560</v>
      </c>
      <c r="L83" t="s">
        <v>560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560</v>
      </c>
      <c r="T83" t="s">
        <v>560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560</v>
      </c>
      <c r="C84" t="s">
        <v>560</v>
      </c>
      <c r="D84" s="2">
        <v>7500</v>
      </c>
      <c r="E84" t="s">
        <v>560</v>
      </c>
      <c r="F84" s="2">
        <v>6250</v>
      </c>
      <c r="G84" t="s">
        <v>560</v>
      </c>
      <c r="H84" s="2">
        <v>7200</v>
      </c>
      <c r="I84" s="2">
        <v>7500</v>
      </c>
      <c r="J84" s="2">
        <v>7500</v>
      </c>
      <c r="K84" t="s">
        <v>560</v>
      </c>
      <c r="L84" t="s">
        <v>560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560</v>
      </c>
      <c r="T84" t="s">
        <v>560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560</v>
      </c>
      <c r="C85" t="s">
        <v>560</v>
      </c>
      <c r="D85" s="2">
        <v>7500</v>
      </c>
      <c r="E85" t="s">
        <v>560</v>
      </c>
      <c r="F85" s="2">
        <v>6300</v>
      </c>
      <c r="G85" t="s">
        <v>560</v>
      </c>
      <c r="H85" s="2">
        <v>7150</v>
      </c>
      <c r="I85" s="2">
        <v>7500</v>
      </c>
      <c r="J85" s="2">
        <v>7500</v>
      </c>
      <c r="K85" t="s">
        <v>560</v>
      </c>
      <c r="L85" t="s">
        <v>560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560</v>
      </c>
      <c r="T85" t="s">
        <v>560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560</v>
      </c>
      <c r="C86" t="s">
        <v>560</v>
      </c>
      <c r="D86" s="2">
        <v>7450</v>
      </c>
      <c r="E86" t="s">
        <v>560</v>
      </c>
      <c r="F86" s="2">
        <v>6500</v>
      </c>
      <c r="G86" t="s">
        <v>560</v>
      </c>
      <c r="H86" s="2">
        <v>7150</v>
      </c>
      <c r="I86" s="2">
        <v>7500</v>
      </c>
      <c r="J86" s="2">
        <v>7500</v>
      </c>
      <c r="K86" t="s">
        <v>560</v>
      </c>
      <c r="L86" t="s">
        <v>560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560</v>
      </c>
      <c r="T86" t="s">
        <v>560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560</v>
      </c>
      <c r="C87" t="s">
        <v>560</v>
      </c>
      <c r="D87" s="2">
        <v>7417</v>
      </c>
      <c r="E87" t="s">
        <v>560</v>
      </c>
      <c r="F87" s="2">
        <v>6500</v>
      </c>
      <c r="G87" t="s">
        <v>560</v>
      </c>
      <c r="H87" s="2">
        <v>7150</v>
      </c>
      <c r="I87" s="2">
        <v>7500</v>
      </c>
      <c r="J87" s="2">
        <v>7300</v>
      </c>
      <c r="K87" t="s">
        <v>560</v>
      </c>
      <c r="L87" t="s">
        <v>560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560</v>
      </c>
      <c r="T87" t="s">
        <v>560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560</v>
      </c>
      <c r="C88" t="s">
        <v>560</v>
      </c>
      <c r="D88" s="2">
        <v>7417</v>
      </c>
      <c r="E88" t="s">
        <v>560</v>
      </c>
      <c r="F88" s="2">
        <v>6500</v>
      </c>
      <c r="G88" t="s">
        <v>560</v>
      </c>
      <c r="H88" s="2">
        <v>7100</v>
      </c>
      <c r="I88" s="2">
        <v>7500</v>
      </c>
      <c r="J88" s="2">
        <v>7300</v>
      </c>
      <c r="K88" t="s">
        <v>560</v>
      </c>
      <c r="L88" t="s">
        <v>560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560</v>
      </c>
      <c r="T88" t="s">
        <v>560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560</v>
      </c>
      <c r="C89" t="s">
        <v>560</v>
      </c>
      <c r="D89" s="2">
        <v>7417</v>
      </c>
      <c r="E89" t="s">
        <v>560</v>
      </c>
      <c r="F89" s="2">
        <v>6500</v>
      </c>
      <c r="G89" t="s">
        <v>560</v>
      </c>
      <c r="H89" s="2">
        <v>7000</v>
      </c>
      <c r="I89" s="2">
        <v>7500</v>
      </c>
      <c r="J89" s="2">
        <v>7300</v>
      </c>
      <c r="K89" t="s">
        <v>560</v>
      </c>
      <c r="L89" t="s">
        <v>560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560</v>
      </c>
      <c r="T89" t="s">
        <v>560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560</v>
      </c>
      <c r="C90" t="s">
        <v>560</v>
      </c>
      <c r="D90" s="2">
        <v>7333</v>
      </c>
      <c r="E90" t="s">
        <v>560</v>
      </c>
      <c r="F90" s="2">
        <v>6500</v>
      </c>
      <c r="G90" t="s">
        <v>560</v>
      </c>
      <c r="H90" s="2">
        <v>7000</v>
      </c>
      <c r="I90" s="2">
        <v>7500</v>
      </c>
      <c r="J90" s="2">
        <v>7300</v>
      </c>
      <c r="K90" t="s">
        <v>560</v>
      </c>
      <c r="L90" t="s">
        <v>560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560</v>
      </c>
      <c r="T90" t="s">
        <v>560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560</v>
      </c>
      <c r="C91" t="s">
        <v>560</v>
      </c>
      <c r="D91" s="2">
        <v>7317</v>
      </c>
      <c r="E91" t="s">
        <v>560</v>
      </c>
      <c r="F91" s="3">
        <v>7000</v>
      </c>
      <c r="G91" t="s">
        <v>560</v>
      </c>
      <c r="H91" s="2">
        <v>6950</v>
      </c>
      <c r="I91" s="2">
        <v>7250</v>
      </c>
      <c r="J91" s="2">
        <v>7300</v>
      </c>
      <c r="K91" t="s">
        <v>560</v>
      </c>
      <c r="L91" t="s">
        <v>560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560</v>
      </c>
      <c r="T91" t="s">
        <v>560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560</v>
      </c>
      <c r="C92" t="s">
        <v>560</v>
      </c>
      <c r="D92" s="2">
        <v>7250</v>
      </c>
      <c r="E92" t="s">
        <v>560</v>
      </c>
      <c r="F92" s="2">
        <v>7000</v>
      </c>
      <c r="G92" t="s">
        <v>560</v>
      </c>
      <c r="H92" s="2">
        <v>6950</v>
      </c>
      <c r="I92" s="2">
        <v>7250</v>
      </c>
      <c r="J92" s="2">
        <v>7300</v>
      </c>
      <c r="K92" t="s">
        <v>560</v>
      </c>
      <c r="L92" t="s">
        <v>560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560</v>
      </c>
      <c r="T92" t="s">
        <v>560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560</v>
      </c>
      <c r="C93" t="s">
        <v>560</v>
      </c>
      <c r="D93" s="2">
        <v>7230</v>
      </c>
      <c r="E93" t="s">
        <v>560</v>
      </c>
      <c r="F93" s="2">
        <v>7000</v>
      </c>
      <c r="G93" t="s">
        <v>560</v>
      </c>
      <c r="H93" s="2">
        <v>6950</v>
      </c>
      <c r="I93" s="2">
        <v>7250</v>
      </c>
      <c r="J93" s="2">
        <v>7300</v>
      </c>
      <c r="K93" t="s">
        <v>560</v>
      </c>
      <c r="L93" t="s">
        <v>560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560</v>
      </c>
      <c r="T93" t="s">
        <v>560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560</v>
      </c>
      <c r="C94" t="s">
        <v>560</v>
      </c>
      <c r="D94" s="2">
        <v>7188</v>
      </c>
      <c r="E94" t="s">
        <v>560</v>
      </c>
      <c r="F94" s="2">
        <v>7000</v>
      </c>
      <c r="G94" t="s">
        <v>560</v>
      </c>
      <c r="H94" s="2">
        <v>6950</v>
      </c>
      <c r="I94" s="2">
        <v>7250</v>
      </c>
      <c r="J94" s="2">
        <v>7300</v>
      </c>
      <c r="K94" t="s">
        <v>560</v>
      </c>
      <c r="L94" t="s">
        <v>560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560</v>
      </c>
      <c r="T94" t="s">
        <v>560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560</v>
      </c>
      <c r="C95" t="s">
        <v>560</v>
      </c>
      <c r="D95" s="2">
        <v>7125</v>
      </c>
      <c r="E95" t="s">
        <v>560</v>
      </c>
      <c r="F95" s="2">
        <v>7000</v>
      </c>
      <c r="G95" t="s">
        <v>560</v>
      </c>
      <c r="H95" s="2">
        <v>6950</v>
      </c>
      <c r="I95" s="2">
        <v>7250</v>
      </c>
      <c r="J95" s="2">
        <v>7300</v>
      </c>
      <c r="K95" t="s">
        <v>560</v>
      </c>
      <c r="L95" t="s">
        <v>560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560</v>
      </c>
      <c r="T95" t="s">
        <v>560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560</v>
      </c>
      <c r="C96" t="s">
        <v>560</v>
      </c>
      <c r="D96" s="2">
        <v>7100</v>
      </c>
      <c r="E96" t="s">
        <v>560</v>
      </c>
      <c r="F96" s="2">
        <v>7000</v>
      </c>
      <c r="G96" t="s">
        <v>560</v>
      </c>
      <c r="H96" s="2">
        <v>6900</v>
      </c>
      <c r="I96" s="2">
        <v>7250</v>
      </c>
      <c r="J96" s="2">
        <v>7300</v>
      </c>
      <c r="K96" t="s">
        <v>560</v>
      </c>
      <c r="L96" t="s">
        <v>560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560</v>
      </c>
      <c r="T96" t="s">
        <v>560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560</v>
      </c>
      <c r="C97" t="s">
        <v>560</v>
      </c>
      <c r="D97" s="2">
        <v>7125</v>
      </c>
      <c r="E97" t="s">
        <v>560</v>
      </c>
      <c r="F97" s="2">
        <v>7000</v>
      </c>
      <c r="G97" t="s">
        <v>560</v>
      </c>
      <c r="H97" s="2">
        <v>6850</v>
      </c>
      <c r="I97" s="2">
        <v>7250</v>
      </c>
      <c r="J97" s="2">
        <v>7300</v>
      </c>
      <c r="K97" t="s">
        <v>560</v>
      </c>
      <c r="L97" t="s">
        <v>560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560</v>
      </c>
      <c r="T97" t="s">
        <v>560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560</v>
      </c>
      <c r="C98" t="s">
        <v>560</v>
      </c>
      <c r="D98" s="2">
        <v>7125</v>
      </c>
      <c r="E98" t="s">
        <v>560</v>
      </c>
      <c r="F98" s="2">
        <v>7000</v>
      </c>
      <c r="G98" t="s">
        <v>560</v>
      </c>
      <c r="H98" s="2">
        <v>6850</v>
      </c>
      <c r="I98" s="2">
        <v>7250</v>
      </c>
      <c r="J98" s="2">
        <v>7300</v>
      </c>
      <c r="K98" t="s">
        <v>560</v>
      </c>
      <c r="L98" t="s">
        <v>560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560</v>
      </c>
      <c r="T98" t="s">
        <v>560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560</v>
      </c>
      <c r="C99" t="s">
        <v>560</v>
      </c>
      <c r="D99" s="2">
        <v>7117</v>
      </c>
      <c r="E99" t="s">
        <v>560</v>
      </c>
      <c r="F99" s="2">
        <v>6950</v>
      </c>
      <c r="G99" t="s">
        <v>560</v>
      </c>
      <c r="H99" s="2">
        <v>6800</v>
      </c>
      <c r="I99" s="2">
        <v>7000</v>
      </c>
      <c r="J99" s="2">
        <v>7000</v>
      </c>
      <c r="K99" t="s">
        <v>560</v>
      </c>
      <c r="L99" t="s">
        <v>560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560</v>
      </c>
      <c r="T99" t="s">
        <v>560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560</v>
      </c>
      <c r="C100" t="s">
        <v>560</v>
      </c>
      <c r="D100" s="2">
        <v>7050</v>
      </c>
      <c r="E100" t="s">
        <v>560</v>
      </c>
      <c r="F100" s="2">
        <v>6900</v>
      </c>
      <c r="G100" t="s">
        <v>560</v>
      </c>
      <c r="H100" s="2">
        <v>6800</v>
      </c>
      <c r="I100" s="2">
        <v>7000</v>
      </c>
      <c r="J100" s="2">
        <v>7000</v>
      </c>
      <c r="K100" t="s">
        <v>560</v>
      </c>
      <c r="L100" t="s">
        <v>560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560</v>
      </c>
      <c r="T100" t="s">
        <v>560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560</v>
      </c>
      <c r="C101" t="s">
        <v>560</v>
      </c>
      <c r="D101" s="2">
        <v>7050</v>
      </c>
      <c r="E101" t="s">
        <v>560</v>
      </c>
      <c r="F101" s="2">
        <v>6800</v>
      </c>
      <c r="G101" t="s">
        <v>560</v>
      </c>
      <c r="H101" s="2">
        <v>6800</v>
      </c>
      <c r="I101" s="2">
        <v>7000</v>
      </c>
      <c r="J101" s="2">
        <v>7000</v>
      </c>
      <c r="K101" t="s">
        <v>560</v>
      </c>
      <c r="L101" t="s">
        <v>560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560</v>
      </c>
      <c r="T101" t="s">
        <v>560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560</v>
      </c>
      <c r="C102" t="s">
        <v>560</v>
      </c>
      <c r="D102" s="2">
        <v>7040</v>
      </c>
      <c r="E102" t="s">
        <v>560</v>
      </c>
      <c r="F102" s="2">
        <v>6800</v>
      </c>
      <c r="G102" t="s">
        <v>560</v>
      </c>
      <c r="H102" s="2">
        <v>6800</v>
      </c>
      <c r="I102" s="2">
        <v>7000</v>
      </c>
      <c r="J102" s="2">
        <v>7000</v>
      </c>
      <c r="K102" t="s">
        <v>560</v>
      </c>
      <c r="L102" t="s">
        <v>560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560</v>
      </c>
      <c r="T102" t="s">
        <v>560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560</v>
      </c>
      <c r="C103" t="s">
        <v>560</v>
      </c>
      <c r="D103" s="3">
        <v>7525</v>
      </c>
      <c r="E103" t="s">
        <v>560</v>
      </c>
      <c r="F103" s="2">
        <v>6800</v>
      </c>
      <c r="G103" t="s">
        <v>560</v>
      </c>
      <c r="H103" s="2">
        <v>6750</v>
      </c>
      <c r="I103" s="2">
        <v>7000</v>
      </c>
      <c r="J103" s="2">
        <v>7000</v>
      </c>
      <c r="K103" t="s">
        <v>560</v>
      </c>
      <c r="L103" t="s">
        <v>560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560</v>
      </c>
      <c r="T103" t="s">
        <v>560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560</v>
      </c>
      <c r="C104" t="s">
        <v>560</v>
      </c>
      <c r="D104" s="2">
        <v>7525</v>
      </c>
      <c r="E104" t="s">
        <v>560</v>
      </c>
      <c r="F104" s="2">
        <v>6800</v>
      </c>
      <c r="G104" t="s">
        <v>560</v>
      </c>
      <c r="H104" s="2">
        <v>6750</v>
      </c>
      <c r="I104" s="2">
        <v>7000</v>
      </c>
      <c r="J104" s="2">
        <v>7000</v>
      </c>
      <c r="K104" t="s">
        <v>560</v>
      </c>
      <c r="L104" t="s">
        <v>560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560</v>
      </c>
      <c r="T104" t="s">
        <v>560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560</v>
      </c>
      <c r="C105" t="s">
        <v>560</v>
      </c>
      <c r="D105" s="2">
        <v>7620</v>
      </c>
      <c r="E105" t="s">
        <v>560</v>
      </c>
      <c r="F105" s="2">
        <v>6750</v>
      </c>
      <c r="G105" t="s">
        <v>560</v>
      </c>
      <c r="H105" s="2">
        <v>6750</v>
      </c>
      <c r="I105" s="2">
        <v>7000</v>
      </c>
      <c r="J105" s="2">
        <v>7000</v>
      </c>
      <c r="K105" t="s">
        <v>560</v>
      </c>
      <c r="L105" t="s">
        <v>560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560</v>
      </c>
      <c r="T105" t="s">
        <v>560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560</v>
      </c>
      <c r="C106" t="s">
        <v>560</v>
      </c>
      <c r="D106" s="2">
        <v>7620</v>
      </c>
      <c r="E106" t="s">
        <v>560</v>
      </c>
      <c r="F106" s="2">
        <v>6750</v>
      </c>
      <c r="G106" t="s">
        <v>560</v>
      </c>
      <c r="H106" s="2">
        <v>6750</v>
      </c>
      <c r="I106" s="2">
        <v>7000</v>
      </c>
      <c r="J106" s="2">
        <v>7000</v>
      </c>
      <c r="K106" t="s">
        <v>560</v>
      </c>
      <c r="L106" t="s">
        <v>560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560</v>
      </c>
      <c r="T106" t="s">
        <v>560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560</v>
      </c>
      <c r="C107" t="s">
        <v>560</v>
      </c>
      <c r="D107" s="2">
        <v>7500</v>
      </c>
      <c r="E107" t="s">
        <v>560</v>
      </c>
      <c r="F107" s="2">
        <v>6700</v>
      </c>
      <c r="G107" t="s">
        <v>560</v>
      </c>
      <c r="H107" s="2">
        <v>6750</v>
      </c>
      <c r="I107" s="2">
        <v>7000</v>
      </c>
      <c r="J107" s="2">
        <v>7000</v>
      </c>
      <c r="K107" t="s">
        <v>560</v>
      </c>
      <c r="L107" t="s">
        <v>560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560</v>
      </c>
      <c r="T107" t="s">
        <v>560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560</v>
      </c>
      <c r="C108" t="s">
        <v>560</v>
      </c>
      <c r="D108" s="2">
        <v>7500</v>
      </c>
      <c r="E108" t="s">
        <v>560</v>
      </c>
      <c r="F108" s="2">
        <v>6700</v>
      </c>
      <c r="G108" t="s">
        <v>560</v>
      </c>
      <c r="H108" s="2">
        <v>6750</v>
      </c>
      <c r="I108" s="2">
        <v>7000</v>
      </c>
      <c r="J108" s="2">
        <v>7000</v>
      </c>
      <c r="K108" t="s">
        <v>560</v>
      </c>
      <c r="L108" t="s">
        <v>560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560</v>
      </c>
      <c r="T108" t="s">
        <v>560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560</v>
      </c>
      <c r="C109" t="s">
        <v>560</v>
      </c>
      <c r="D109" s="2">
        <v>7500</v>
      </c>
      <c r="E109" t="s">
        <v>560</v>
      </c>
      <c r="F109" s="2">
        <v>6650</v>
      </c>
      <c r="G109" t="s">
        <v>560</v>
      </c>
      <c r="H109" s="2">
        <v>6750</v>
      </c>
      <c r="I109" s="2">
        <v>7000</v>
      </c>
      <c r="J109" s="2">
        <v>7000</v>
      </c>
      <c r="K109" t="s">
        <v>560</v>
      </c>
      <c r="L109" t="s">
        <v>560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560</v>
      </c>
      <c r="T109" t="s">
        <v>560</v>
      </c>
      <c r="U109" t="s">
        <v>560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560</v>
      </c>
      <c r="C110" t="s">
        <v>560</v>
      </c>
      <c r="D110" s="2">
        <v>7417</v>
      </c>
      <c r="E110" t="s">
        <v>560</v>
      </c>
      <c r="F110" s="2">
        <v>6500</v>
      </c>
      <c r="G110" t="s">
        <v>560</v>
      </c>
      <c r="H110" s="2">
        <v>6750</v>
      </c>
      <c r="I110" s="2">
        <v>7000</v>
      </c>
      <c r="J110" s="2">
        <v>7000</v>
      </c>
      <c r="K110" t="s">
        <v>560</v>
      </c>
      <c r="L110" t="s">
        <v>560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560</v>
      </c>
      <c r="T110" t="s">
        <v>560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560</v>
      </c>
      <c r="C111" t="s">
        <v>560</v>
      </c>
      <c r="D111" s="2">
        <v>7417</v>
      </c>
      <c r="E111" t="s">
        <v>560</v>
      </c>
      <c r="F111" s="2">
        <v>6500</v>
      </c>
      <c r="G111" t="s">
        <v>560</v>
      </c>
      <c r="H111" s="2">
        <v>6750</v>
      </c>
      <c r="I111" s="2">
        <v>7000</v>
      </c>
      <c r="J111" s="2">
        <v>7000</v>
      </c>
      <c r="K111" t="s">
        <v>560</v>
      </c>
      <c r="L111" t="s">
        <v>560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560</v>
      </c>
      <c r="T111" t="s">
        <v>560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560</v>
      </c>
      <c r="C112" t="s">
        <v>560</v>
      </c>
      <c r="D112" s="2">
        <v>7417</v>
      </c>
      <c r="E112" t="s">
        <v>560</v>
      </c>
      <c r="F112" s="2">
        <v>6500</v>
      </c>
      <c r="G112" t="s">
        <v>560</v>
      </c>
      <c r="H112" s="2">
        <v>6700</v>
      </c>
      <c r="I112" s="2">
        <v>7000</v>
      </c>
      <c r="J112" s="2">
        <v>7000</v>
      </c>
      <c r="K112" t="s">
        <v>560</v>
      </c>
      <c r="L112" t="s">
        <v>560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560</v>
      </c>
      <c r="T112" t="s">
        <v>560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560</v>
      </c>
      <c r="C113" t="s">
        <v>560</v>
      </c>
      <c r="D113" s="2">
        <v>7375</v>
      </c>
      <c r="E113" t="s">
        <v>560</v>
      </c>
      <c r="F113" s="2">
        <v>6500</v>
      </c>
      <c r="G113" t="s">
        <v>560</v>
      </c>
      <c r="H113" s="2">
        <v>6700</v>
      </c>
      <c r="I113" s="2">
        <v>7000</v>
      </c>
      <c r="J113" s="2">
        <v>7000</v>
      </c>
      <c r="K113" t="s">
        <v>560</v>
      </c>
      <c r="L113" t="s">
        <v>560</v>
      </c>
      <c r="M113" s="2">
        <v>6425</v>
      </c>
      <c r="N113" t="s">
        <v>560</v>
      </c>
      <c r="O113" s="2">
        <v>6650</v>
      </c>
      <c r="P113" s="2">
        <v>6750</v>
      </c>
      <c r="Q113" s="2">
        <v>6700</v>
      </c>
      <c r="R113" s="2">
        <v>6800</v>
      </c>
      <c r="S113" t="s">
        <v>560</v>
      </c>
      <c r="T113" t="s">
        <v>560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560</v>
      </c>
      <c r="C114" t="s">
        <v>560</v>
      </c>
      <c r="D114" s="2">
        <v>7250</v>
      </c>
      <c r="E114" t="s">
        <v>560</v>
      </c>
      <c r="F114" s="2">
        <v>6500</v>
      </c>
      <c r="G114" t="s">
        <v>560</v>
      </c>
      <c r="H114" s="2">
        <v>6700</v>
      </c>
      <c r="I114" t="s">
        <v>560</v>
      </c>
      <c r="J114" s="2">
        <v>7000</v>
      </c>
      <c r="K114" t="s">
        <v>560</v>
      </c>
      <c r="L114" t="s">
        <v>560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560</v>
      </c>
      <c r="T114" t="s">
        <v>560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560</v>
      </c>
      <c r="C115" t="s">
        <v>560</v>
      </c>
      <c r="D115" s="2">
        <v>7400</v>
      </c>
      <c r="E115" t="s">
        <v>560</v>
      </c>
      <c r="F115" s="2">
        <v>6500</v>
      </c>
      <c r="G115" t="s">
        <v>560</v>
      </c>
      <c r="H115" s="2">
        <v>6700</v>
      </c>
      <c r="I115" s="2">
        <v>7000</v>
      </c>
      <c r="J115" s="2">
        <v>6950</v>
      </c>
      <c r="K115" t="s">
        <v>560</v>
      </c>
      <c r="L115" t="s">
        <v>560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560</v>
      </c>
      <c r="T115" t="s">
        <v>560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560</v>
      </c>
      <c r="C116" t="s">
        <v>560</v>
      </c>
      <c r="D116" s="2">
        <v>7400</v>
      </c>
      <c r="E116" t="s">
        <v>560</v>
      </c>
      <c r="F116" s="2">
        <v>6500</v>
      </c>
      <c r="G116" t="s">
        <v>560</v>
      </c>
      <c r="H116" s="2">
        <v>6700</v>
      </c>
      <c r="I116" s="2">
        <v>7000</v>
      </c>
      <c r="J116" s="2">
        <v>6950</v>
      </c>
      <c r="K116" t="s">
        <v>560</v>
      </c>
      <c r="L116" t="s">
        <v>560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560</v>
      </c>
      <c r="T116" t="s">
        <v>560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560</v>
      </c>
      <c r="C117" t="s">
        <v>560</v>
      </c>
      <c r="D117" s="2">
        <v>7250</v>
      </c>
      <c r="E117" t="s">
        <v>560</v>
      </c>
      <c r="F117" s="2">
        <v>6250</v>
      </c>
      <c r="G117" t="s">
        <v>560</v>
      </c>
      <c r="H117" s="2">
        <v>6650</v>
      </c>
      <c r="I117" s="2">
        <v>7000</v>
      </c>
      <c r="J117" s="2">
        <v>6950</v>
      </c>
      <c r="K117" t="s">
        <v>560</v>
      </c>
      <c r="L117" t="s">
        <v>560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560</v>
      </c>
      <c r="T117" t="s">
        <v>560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560</v>
      </c>
      <c r="C118" t="s">
        <v>560</v>
      </c>
      <c r="D118" s="2">
        <v>7500</v>
      </c>
      <c r="E118" t="s">
        <v>560</v>
      </c>
      <c r="F118" s="2">
        <v>6150</v>
      </c>
      <c r="G118" t="s">
        <v>560</v>
      </c>
      <c r="H118" s="2">
        <v>6625</v>
      </c>
      <c r="I118" s="2">
        <v>7000</v>
      </c>
      <c r="J118" s="2">
        <v>6950</v>
      </c>
      <c r="K118" t="s">
        <v>560</v>
      </c>
      <c r="L118" t="s">
        <v>560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560</v>
      </c>
      <c r="T118" t="s">
        <v>560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560</v>
      </c>
      <c r="C119" t="s">
        <v>560</v>
      </c>
      <c r="D119" s="2">
        <v>7417</v>
      </c>
      <c r="E119" t="s">
        <v>560</v>
      </c>
      <c r="F119" s="2">
        <v>6050</v>
      </c>
      <c r="G119" t="s">
        <v>560</v>
      </c>
      <c r="H119" s="2">
        <v>6625</v>
      </c>
      <c r="I119" s="2">
        <v>7000</v>
      </c>
      <c r="J119" s="2">
        <v>6950</v>
      </c>
      <c r="K119" t="s">
        <v>560</v>
      </c>
      <c r="L119" t="s">
        <v>560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560</v>
      </c>
      <c r="T119" t="s">
        <v>560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560</v>
      </c>
      <c r="C120" t="s">
        <v>560</v>
      </c>
      <c r="D120" s="2">
        <v>7417</v>
      </c>
      <c r="E120" t="s">
        <v>560</v>
      </c>
      <c r="F120" s="2">
        <v>6050</v>
      </c>
      <c r="G120" t="s">
        <v>560</v>
      </c>
      <c r="H120" s="2">
        <v>6625</v>
      </c>
      <c r="I120" s="2">
        <v>7000</v>
      </c>
      <c r="J120" s="2">
        <v>6950</v>
      </c>
      <c r="K120" t="s">
        <v>560</v>
      </c>
      <c r="L120" t="s">
        <v>560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560</v>
      </c>
      <c r="T120" t="s">
        <v>560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560</v>
      </c>
      <c r="C121" t="s">
        <v>560</v>
      </c>
      <c r="D121" s="2">
        <v>7417</v>
      </c>
      <c r="E121" t="s">
        <v>560</v>
      </c>
      <c r="F121" s="2">
        <v>6000</v>
      </c>
      <c r="G121" t="s">
        <v>560</v>
      </c>
      <c r="H121" s="2">
        <v>6600</v>
      </c>
      <c r="I121" s="2">
        <v>7000</v>
      </c>
      <c r="J121" s="2">
        <v>6950</v>
      </c>
      <c r="K121" t="s">
        <v>560</v>
      </c>
      <c r="L121" t="s">
        <v>560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560</v>
      </c>
      <c r="T121" t="s">
        <v>560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560</v>
      </c>
      <c r="C122" t="s">
        <v>560</v>
      </c>
      <c r="D122" s="2">
        <v>7417</v>
      </c>
      <c r="E122" t="s">
        <v>560</v>
      </c>
      <c r="F122" s="2">
        <v>6000</v>
      </c>
      <c r="G122" t="s">
        <v>560</v>
      </c>
      <c r="H122" s="2">
        <v>6575</v>
      </c>
      <c r="I122" s="2">
        <v>7000</v>
      </c>
      <c r="J122" s="2">
        <v>6950</v>
      </c>
      <c r="K122" t="s">
        <v>560</v>
      </c>
      <c r="L122" t="s">
        <v>560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560</v>
      </c>
      <c r="T122" t="s">
        <v>560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560</v>
      </c>
      <c r="C123" t="s">
        <v>560</v>
      </c>
      <c r="D123" s="2">
        <v>7167</v>
      </c>
      <c r="E123" t="s">
        <v>560</v>
      </c>
      <c r="F123" s="2">
        <v>6000</v>
      </c>
      <c r="G123" t="s">
        <v>560</v>
      </c>
      <c r="H123" s="2">
        <v>6550</v>
      </c>
      <c r="I123" s="2">
        <v>7000</v>
      </c>
      <c r="J123" s="2">
        <v>6950</v>
      </c>
      <c r="K123" t="s">
        <v>560</v>
      </c>
      <c r="L123" t="s">
        <v>560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560</v>
      </c>
      <c r="T123" t="s">
        <v>560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560</v>
      </c>
      <c r="C124" t="s">
        <v>560</v>
      </c>
      <c r="D124" s="2">
        <v>7125</v>
      </c>
      <c r="E124" t="s">
        <v>560</v>
      </c>
      <c r="F124" s="2">
        <v>6000</v>
      </c>
      <c r="G124" t="s">
        <v>560</v>
      </c>
      <c r="H124" s="2">
        <v>6525</v>
      </c>
      <c r="I124" s="2">
        <v>7000</v>
      </c>
      <c r="J124" s="2">
        <v>6900</v>
      </c>
      <c r="K124" t="s">
        <v>560</v>
      </c>
      <c r="L124" t="s">
        <v>560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560</v>
      </c>
      <c r="T124" t="s">
        <v>560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560</v>
      </c>
      <c r="C125" t="s">
        <v>560</v>
      </c>
      <c r="D125" s="2">
        <v>7100</v>
      </c>
      <c r="E125" t="s">
        <v>560</v>
      </c>
      <c r="F125" s="2">
        <v>6000</v>
      </c>
      <c r="G125" t="s">
        <v>560</v>
      </c>
      <c r="H125" s="2">
        <v>6500</v>
      </c>
      <c r="I125" s="2">
        <v>7000</v>
      </c>
      <c r="J125" s="2">
        <v>6900</v>
      </c>
      <c r="K125" t="s">
        <v>560</v>
      </c>
      <c r="L125" t="s">
        <v>560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560</v>
      </c>
      <c r="T125" t="s">
        <v>560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560</v>
      </c>
      <c r="C126" t="s">
        <v>560</v>
      </c>
      <c r="D126" s="2">
        <v>7100</v>
      </c>
      <c r="E126" t="s">
        <v>560</v>
      </c>
      <c r="F126" s="2">
        <v>6000</v>
      </c>
      <c r="G126" t="s">
        <v>560</v>
      </c>
      <c r="H126" s="2">
        <v>6500</v>
      </c>
      <c r="I126" s="2">
        <v>7000</v>
      </c>
      <c r="J126" s="2">
        <v>6900</v>
      </c>
      <c r="K126" t="s">
        <v>560</v>
      </c>
      <c r="L126" t="s">
        <v>560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560</v>
      </c>
      <c r="T126" t="s">
        <v>560</v>
      </c>
      <c r="U126" t="s">
        <v>560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560</v>
      </c>
      <c r="C127" t="s">
        <v>560</v>
      </c>
      <c r="D127" s="2">
        <v>7100</v>
      </c>
      <c r="E127" t="s">
        <v>560</v>
      </c>
      <c r="F127" s="2">
        <v>6000</v>
      </c>
      <c r="G127" t="s">
        <v>560</v>
      </c>
      <c r="H127" s="2">
        <v>6475</v>
      </c>
      <c r="I127" s="2">
        <v>7000</v>
      </c>
      <c r="J127" s="2">
        <v>6900</v>
      </c>
      <c r="K127" t="s">
        <v>560</v>
      </c>
      <c r="L127" t="s">
        <v>560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560</v>
      </c>
      <c r="T127" t="s">
        <v>560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560</v>
      </c>
      <c r="C128" t="s">
        <v>560</v>
      </c>
      <c r="D128" s="2">
        <v>7100</v>
      </c>
      <c r="E128" t="s">
        <v>560</v>
      </c>
      <c r="F128" s="2">
        <v>6000</v>
      </c>
      <c r="G128" t="s">
        <v>560</v>
      </c>
      <c r="H128" s="2">
        <v>6475</v>
      </c>
      <c r="I128" s="2">
        <v>7000</v>
      </c>
      <c r="J128" s="2">
        <v>6900</v>
      </c>
      <c r="K128" t="s">
        <v>560</v>
      </c>
      <c r="L128" t="s">
        <v>560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560</v>
      </c>
      <c r="T128" t="s">
        <v>560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560</v>
      </c>
      <c r="C129" t="s">
        <v>560</v>
      </c>
      <c r="D129" s="2">
        <v>7167</v>
      </c>
      <c r="E129" t="s">
        <v>560</v>
      </c>
      <c r="F129" s="2">
        <v>6000</v>
      </c>
      <c r="G129" t="s">
        <v>560</v>
      </c>
      <c r="H129" s="2">
        <v>6450</v>
      </c>
      <c r="I129" s="2">
        <v>7000</v>
      </c>
      <c r="J129" s="2">
        <v>6900</v>
      </c>
      <c r="K129" t="s">
        <v>560</v>
      </c>
      <c r="L129" t="s">
        <v>560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560</v>
      </c>
      <c r="T129" t="s">
        <v>560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560</v>
      </c>
      <c r="C130" t="s">
        <v>560</v>
      </c>
      <c r="D130" s="2">
        <v>7167</v>
      </c>
      <c r="E130" t="s">
        <v>560</v>
      </c>
      <c r="F130" s="2">
        <v>6000</v>
      </c>
      <c r="G130" t="s">
        <v>560</v>
      </c>
      <c r="H130" s="2">
        <v>6425</v>
      </c>
      <c r="I130" s="2">
        <v>7000</v>
      </c>
      <c r="J130" s="2">
        <v>6900</v>
      </c>
      <c r="K130" t="s">
        <v>560</v>
      </c>
      <c r="L130" t="s">
        <v>560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560</v>
      </c>
      <c r="T130" t="s">
        <v>560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560</v>
      </c>
      <c r="C131" t="s">
        <v>560</v>
      </c>
      <c r="D131" s="2">
        <v>7167</v>
      </c>
      <c r="E131" t="s">
        <v>560</v>
      </c>
      <c r="F131" s="2">
        <v>6000</v>
      </c>
      <c r="G131" t="s">
        <v>560</v>
      </c>
      <c r="H131" s="2">
        <v>6400</v>
      </c>
      <c r="I131" s="2">
        <v>7000</v>
      </c>
      <c r="J131" s="2">
        <v>6800</v>
      </c>
      <c r="K131" t="s">
        <v>560</v>
      </c>
      <c r="L131" t="s">
        <v>560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560</v>
      </c>
      <c r="T131" t="s">
        <v>560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560</v>
      </c>
      <c r="C132" t="s">
        <v>560</v>
      </c>
      <c r="D132" s="2">
        <v>7300</v>
      </c>
      <c r="E132" t="s">
        <v>560</v>
      </c>
      <c r="F132" s="2">
        <v>6000</v>
      </c>
      <c r="G132" t="s">
        <v>560</v>
      </c>
      <c r="H132" s="2">
        <v>6400</v>
      </c>
      <c r="I132" s="2">
        <v>7000</v>
      </c>
      <c r="J132" s="2">
        <v>6800</v>
      </c>
      <c r="K132" t="s">
        <v>560</v>
      </c>
      <c r="L132" t="s">
        <v>560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560</v>
      </c>
      <c r="T132" t="s">
        <v>560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560</v>
      </c>
      <c r="C133" t="s">
        <v>560</v>
      </c>
      <c r="D133" s="2">
        <v>7300</v>
      </c>
      <c r="E133" t="s">
        <v>560</v>
      </c>
      <c r="F133" s="2">
        <v>6000</v>
      </c>
      <c r="G133" t="s">
        <v>560</v>
      </c>
      <c r="H133" s="2">
        <v>6400</v>
      </c>
      <c r="I133" s="2">
        <v>6750</v>
      </c>
      <c r="J133" s="2">
        <v>6800</v>
      </c>
      <c r="K133" t="s">
        <v>560</v>
      </c>
      <c r="L133" t="s">
        <v>560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560</v>
      </c>
      <c r="T133" t="s">
        <v>560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560</v>
      </c>
      <c r="C134" t="s">
        <v>560</v>
      </c>
      <c r="D134" s="2">
        <v>7257</v>
      </c>
      <c r="E134" t="s">
        <v>560</v>
      </c>
      <c r="F134" s="2">
        <v>5750</v>
      </c>
      <c r="G134" t="s">
        <v>560</v>
      </c>
      <c r="H134" s="2">
        <v>6400</v>
      </c>
      <c r="I134" s="2">
        <v>6750</v>
      </c>
      <c r="J134" s="2">
        <v>6800</v>
      </c>
      <c r="K134" t="s">
        <v>560</v>
      </c>
      <c r="L134" t="s">
        <v>560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560</v>
      </c>
      <c r="T134" t="s">
        <v>560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560</v>
      </c>
      <c r="C135" t="s">
        <v>560</v>
      </c>
      <c r="D135" s="2">
        <v>7257</v>
      </c>
      <c r="E135" t="s">
        <v>560</v>
      </c>
      <c r="F135" s="3">
        <v>6500</v>
      </c>
      <c r="G135" t="s">
        <v>560</v>
      </c>
      <c r="H135" s="2">
        <v>6350</v>
      </c>
      <c r="I135" s="2">
        <v>6750</v>
      </c>
      <c r="J135" s="2">
        <v>7000</v>
      </c>
      <c r="K135" t="s">
        <v>560</v>
      </c>
      <c r="L135" t="s">
        <v>560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560</v>
      </c>
      <c r="T135" t="s">
        <v>560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560</v>
      </c>
      <c r="C136" t="s">
        <v>560</v>
      </c>
      <c r="D136" s="2">
        <v>7383</v>
      </c>
      <c r="E136" t="s">
        <v>560</v>
      </c>
      <c r="F136" s="2">
        <v>6500</v>
      </c>
      <c r="G136" t="s">
        <v>560</v>
      </c>
      <c r="H136" s="2">
        <v>6350</v>
      </c>
      <c r="I136" s="2">
        <v>6750</v>
      </c>
      <c r="J136" s="2">
        <v>7000</v>
      </c>
      <c r="K136" t="s">
        <v>560</v>
      </c>
      <c r="L136" t="s">
        <v>560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560</v>
      </c>
      <c r="T136" t="s">
        <v>560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560</v>
      </c>
      <c r="C137" t="s">
        <v>560</v>
      </c>
      <c r="D137" s="2">
        <v>7425</v>
      </c>
      <c r="E137" t="s">
        <v>560</v>
      </c>
      <c r="F137" s="2">
        <v>6350</v>
      </c>
      <c r="G137" t="s">
        <v>560</v>
      </c>
      <c r="H137" s="2">
        <v>6375</v>
      </c>
      <c r="I137" s="2">
        <v>6750</v>
      </c>
      <c r="J137" s="2">
        <v>6900</v>
      </c>
      <c r="K137" t="s">
        <v>560</v>
      </c>
      <c r="L137" t="s">
        <v>560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560</v>
      </c>
      <c r="S137" t="s">
        <v>560</v>
      </c>
      <c r="T137" t="s">
        <v>560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560</v>
      </c>
      <c r="C138" t="s">
        <v>560</v>
      </c>
      <c r="D138" s="2">
        <v>7479</v>
      </c>
      <c r="E138" t="s">
        <v>560</v>
      </c>
      <c r="F138" s="2">
        <v>6250</v>
      </c>
      <c r="G138" t="s">
        <v>560</v>
      </c>
      <c r="H138" s="2">
        <v>6375</v>
      </c>
      <c r="I138" s="2">
        <v>6750</v>
      </c>
      <c r="J138" s="2">
        <v>6900</v>
      </c>
      <c r="K138" t="s">
        <v>560</v>
      </c>
      <c r="L138" t="s">
        <v>560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560</v>
      </c>
      <c r="S138" t="s">
        <v>560</v>
      </c>
      <c r="T138" t="s">
        <v>560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560</v>
      </c>
      <c r="C139" t="s">
        <v>560</v>
      </c>
      <c r="D139" s="2">
        <v>7525</v>
      </c>
      <c r="E139" t="s">
        <v>560</v>
      </c>
      <c r="F139" s="2">
        <v>6200</v>
      </c>
      <c r="G139" t="s">
        <v>560</v>
      </c>
      <c r="H139" s="2">
        <v>6375</v>
      </c>
      <c r="I139" s="2">
        <v>6750</v>
      </c>
      <c r="J139" s="3">
        <v>6500</v>
      </c>
      <c r="K139" t="s">
        <v>560</v>
      </c>
      <c r="L139" t="s">
        <v>560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560</v>
      </c>
      <c r="T139" t="s">
        <v>560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560</v>
      </c>
      <c r="C140" t="s">
        <v>560</v>
      </c>
      <c r="D140" s="2">
        <v>7533</v>
      </c>
      <c r="E140" t="s">
        <v>560</v>
      </c>
      <c r="F140" s="2">
        <v>6250</v>
      </c>
      <c r="G140" t="s">
        <v>560</v>
      </c>
      <c r="H140" s="2">
        <v>6400</v>
      </c>
      <c r="I140" s="2">
        <v>6750</v>
      </c>
      <c r="J140" s="2">
        <v>6500</v>
      </c>
      <c r="K140" t="s">
        <v>560</v>
      </c>
      <c r="L140" t="s">
        <v>560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560</v>
      </c>
      <c r="T140" t="s">
        <v>560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560</v>
      </c>
      <c r="C141" t="s">
        <v>560</v>
      </c>
      <c r="D141" s="2">
        <v>7633</v>
      </c>
      <c r="E141" t="s">
        <v>560</v>
      </c>
      <c r="F141" s="2">
        <v>6350</v>
      </c>
      <c r="G141" t="s">
        <v>560</v>
      </c>
      <c r="H141" s="2">
        <v>6400</v>
      </c>
      <c r="I141" s="2">
        <v>6750</v>
      </c>
      <c r="J141" s="2">
        <v>6500</v>
      </c>
      <c r="K141" t="s">
        <v>560</v>
      </c>
      <c r="L141" t="s">
        <v>560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560</v>
      </c>
      <c r="T141" t="s">
        <v>560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560</v>
      </c>
      <c r="C142" t="s">
        <v>560</v>
      </c>
      <c r="D142" s="2">
        <v>7633</v>
      </c>
      <c r="E142" t="s">
        <v>560</v>
      </c>
      <c r="F142" s="2">
        <v>6250</v>
      </c>
      <c r="G142" t="s">
        <v>560</v>
      </c>
      <c r="H142" s="2">
        <v>6400</v>
      </c>
      <c r="I142" s="2">
        <v>6750</v>
      </c>
      <c r="J142" s="2">
        <v>6500</v>
      </c>
      <c r="K142" t="s">
        <v>560</v>
      </c>
      <c r="L142" t="s">
        <v>560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560</v>
      </c>
      <c r="T142" t="s">
        <v>560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560</v>
      </c>
      <c r="C143" t="s">
        <v>560</v>
      </c>
      <c r="D143" s="2">
        <v>7633</v>
      </c>
      <c r="E143" t="s">
        <v>560</v>
      </c>
      <c r="F143" s="2">
        <v>6200</v>
      </c>
      <c r="G143" t="s">
        <v>560</v>
      </c>
      <c r="H143" s="2">
        <v>6425</v>
      </c>
      <c r="I143" s="2">
        <v>6500</v>
      </c>
      <c r="J143" s="2">
        <v>6500</v>
      </c>
      <c r="K143" t="s">
        <v>560</v>
      </c>
      <c r="L143" t="s">
        <v>560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560</v>
      </c>
      <c r="T143" t="s">
        <v>560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560</v>
      </c>
      <c r="C144" t="s">
        <v>560</v>
      </c>
      <c r="D144" s="2">
        <v>7757</v>
      </c>
      <c r="E144" t="s">
        <v>560</v>
      </c>
      <c r="F144" s="2">
        <v>6200</v>
      </c>
      <c r="G144" t="s">
        <v>560</v>
      </c>
      <c r="H144" s="2">
        <v>6425</v>
      </c>
      <c r="I144" s="2">
        <v>6500</v>
      </c>
      <c r="J144" s="2">
        <v>6500</v>
      </c>
      <c r="K144" t="s">
        <v>560</v>
      </c>
      <c r="L144" t="s">
        <v>560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560</v>
      </c>
      <c r="T144" t="s">
        <v>560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560</v>
      </c>
      <c r="C145" t="s">
        <v>560</v>
      </c>
      <c r="D145" s="2">
        <v>7717</v>
      </c>
      <c r="E145" t="s">
        <v>560</v>
      </c>
      <c r="F145" s="2">
        <v>6500</v>
      </c>
      <c r="G145" t="s">
        <v>560</v>
      </c>
      <c r="H145" s="2">
        <v>6425</v>
      </c>
      <c r="I145" s="2">
        <v>6250</v>
      </c>
      <c r="J145" s="2">
        <v>6500</v>
      </c>
      <c r="K145" t="s">
        <v>560</v>
      </c>
      <c r="L145" t="s">
        <v>560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560</v>
      </c>
      <c r="T145" t="s">
        <v>560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560</v>
      </c>
      <c r="C146" t="s">
        <v>560</v>
      </c>
      <c r="D146" s="2">
        <v>7717</v>
      </c>
      <c r="E146" t="s">
        <v>560</v>
      </c>
      <c r="F146" s="2">
        <v>6500</v>
      </c>
      <c r="G146" t="s">
        <v>560</v>
      </c>
      <c r="H146" s="2">
        <v>6425</v>
      </c>
      <c r="I146" s="2">
        <v>6250</v>
      </c>
      <c r="J146" s="2">
        <v>6500</v>
      </c>
      <c r="K146" t="s">
        <v>560</v>
      </c>
      <c r="L146" t="s">
        <v>560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560</v>
      </c>
      <c r="T146" t="s">
        <v>560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560</v>
      </c>
      <c r="C147" t="s">
        <v>560</v>
      </c>
      <c r="D147" s="2">
        <v>7686</v>
      </c>
      <c r="E147" t="s">
        <v>560</v>
      </c>
      <c r="F147" s="2">
        <v>6600</v>
      </c>
      <c r="G147" t="s">
        <v>560</v>
      </c>
      <c r="H147" s="2">
        <v>6450</v>
      </c>
      <c r="I147" s="2">
        <v>6250</v>
      </c>
      <c r="J147" s="2">
        <v>6500</v>
      </c>
      <c r="K147" t="s">
        <v>560</v>
      </c>
      <c r="L147" t="s">
        <v>560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560</v>
      </c>
      <c r="T147" t="s">
        <v>560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560</v>
      </c>
      <c r="C148" t="s">
        <v>560</v>
      </c>
      <c r="D148" s="2">
        <v>7686</v>
      </c>
      <c r="E148" t="s">
        <v>560</v>
      </c>
      <c r="F148" s="2">
        <v>6750</v>
      </c>
      <c r="G148" t="s">
        <v>560</v>
      </c>
      <c r="H148" s="2">
        <v>6450</v>
      </c>
      <c r="I148" s="2">
        <v>6250</v>
      </c>
      <c r="J148" s="2">
        <v>6750</v>
      </c>
      <c r="K148" t="s">
        <v>560</v>
      </c>
      <c r="L148" t="s">
        <v>560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560</v>
      </c>
      <c r="T148" t="s">
        <v>560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560</v>
      </c>
      <c r="C149" t="s">
        <v>560</v>
      </c>
      <c r="D149" s="2">
        <v>7686</v>
      </c>
      <c r="E149" t="s">
        <v>560</v>
      </c>
      <c r="F149" s="2">
        <v>6800</v>
      </c>
      <c r="G149" t="s">
        <v>560</v>
      </c>
      <c r="H149" s="2">
        <v>6450</v>
      </c>
      <c r="I149" s="2">
        <v>6250</v>
      </c>
      <c r="J149" s="2">
        <v>6750</v>
      </c>
      <c r="K149" t="s">
        <v>560</v>
      </c>
      <c r="L149" t="s">
        <v>560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560</v>
      </c>
      <c r="T149" t="s">
        <v>560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560</v>
      </c>
      <c r="C150" t="s">
        <v>560</v>
      </c>
      <c r="D150" s="2">
        <v>7543</v>
      </c>
      <c r="E150" t="s">
        <v>560</v>
      </c>
      <c r="F150" s="2">
        <v>6800</v>
      </c>
      <c r="G150" t="s">
        <v>560</v>
      </c>
      <c r="H150" s="2">
        <v>6450</v>
      </c>
      <c r="I150" s="2">
        <v>6250</v>
      </c>
      <c r="J150" s="2">
        <v>6750</v>
      </c>
      <c r="K150" t="s">
        <v>560</v>
      </c>
      <c r="L150" t="s">
        <v>560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560</v>
      </c>
      <c r="T150" t="s">
        <v>560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560</v>
      </c>
      <c r="C151" t="s">
        <v>560</v>
      </c>
      <c r="D151" s="2">
        <v>7543</v>
      </c>
      <c r="E151" t="s">
        <v>560</v>
      </c>
      <c r="F151" s="2">
        <v>7000</v>
      </c>
      <c r="G151" t="s">
        <v>560</v>
      </c>
      <c r="H151" s="2">
        <v>6450</v>
      </c>
      <c r="I151" s="2">
        <v>6250</v>
      </c>
      <c r="J151" s="2">
        <v>6750</v>
      </c>
      <c r="K151" t="s">
        <v>560</v>
      </c>
      <c r="L151" t="s">
        <v>560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560</v>
      </c>
      <c r="T151" t="s">
        <v>560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560</v>
      </c>
      <c r="C152" t="s">
        <v>560</v>
      </c>
      <c r="D152" s="2">
        <v>7521</v>
      </c>
      <c r="E152" t="s">
        <v>560</v>
      </c>
      <c r="F152" s="3">
        <v>6600</v>
      </c>
      <c r="G152" t="s">
        <v>560</v>
      </c>
      <c r="H152" s="2">
        <v>6475</v>
      </c>
      <c r="I152" s="2">
        <v>6250</v>
      </c>
      <c r="J152" s="2">
        <v>6750</v>
      </c>
      <c r="K152" t="s">
        <v>560</v>
      </c>
      <c r="L152" t="s">
        <v>560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560</v>
      </c>
      <c r="T152" t="s">
        <v>560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560</v>
      </c>
      <c r="C153" t="s">
        <v>560</v>
      </c>
      <c r="D153" s="2">
        <v>7521</v>
      </c>
      <c r="E153" t="s">
        <v>560</v>
      </c>
      <c r="F153" s="2">
        <v>6750</v>
      </c>
      <c r="G153" t="s">
        <v>560</v>
      </c>
      <c r="H153" s="2">
        <v>6500</v>
      </c>
      <c r="I153" s="2">
        <v>6250</v>
      </c>
      <c r="J153" s="2">
        <v>6750</v>
      </c>
      <c r="K153" t="s">
        <v>560</v>
      </c>
      <c r="L153" t="s">
        <v>560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560</v>
      </c>
      <c r="T153" t="s">
        <v>560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560</v>
      </c>
      <c r="C154" t="s">
        <v>560</v>
      </c>
      <c r="D154" s="3">
        <v>9030</v>
      </c>
      <c r="E154" t="s">
        <v>560</v>
      </c>
      <c r="F154" s="2">
        <v>6750</v>
      </c>
      <c r="G154" t="s">
        <v>560</v>
      </c>
      <c r="H154" s="3">
        <v>8000</v>
      </c>
      <c r="I154" s="2">
        <v>6250</v>
      </c>
      <c r="J154" s="2">
        <v>6800</v>
      </c>
      <c r="K154" t="s">
        <v>560</v>
      </c>
      <c r="L154" t="s">
        <v>560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560</v>
      </c>
      <c r="T154" t="s">
        <v>560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560</v>
      </c>
      <c r="C155" t="s">
        <v>560</v>
      </c>
      <c r="D155" s="3">
        <v>10000</v>
      </c>
      <c r="E155" t="s">
        <v>560</v>
      </c>
      <c r="F155" s="2">
        <v>7000</v>
      </c>
      <c r="G155" t="s">
        <v>560</v>
      </c>
      <c r="H155" s="2">
        <v>8000</v>
      </c>
      <c r="I155" s="3">
        <v>7000</v>
      </c>
      <c r="J155" s="3">
        <v>7500</v>
      </c>
      <c r="K155" t="s">
        <v>560</v>
      </c>
      <c r="L155" t="s">
        <v>560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560</v>
      </c>
      <c r="T155" t="s">
        <v>560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560</v>
      </c>
      <c r="C156" t="s">
        <v>560</v>
      </c>
      <c r="D156" s="2">
        <v>9833</v>
      </c>
      <c r="E156" t="s">
        <v>560</v>
      </c>
      <c r="F156" s="2">
        <v>7000</v>
      </c>
      <c r="G156" t="s">
        <v>560</v>
      </c>
      <c r="H156" s="2">
        <v>8300</v>
      </c>
      <c r="I156" s="2">
        <v>7000</v>
      </c>
      <c r="J156" s="3">
        <v>9500</v>
      </c>
      <c r="K156" t="s">
        <v>560</v>
      </c>
      <c r="L156" t="s">
        <v>560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560</v>
      </c>
      <c r="T156" t="s">
        <v>560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560</v>
      </c>
      <c r="C157" t="s">
        <v>560</v>
      </c>
      <c r="D157" s="3">
        <v>10670</v>
      </c>
      <c r="E157" t="s">
        <v>560</v>
      </c>
      <c r="F157" s="3">
        <v>8500</v>
      </c>
      <c r="G157" t="s">
        <v>560</v>
      </c>
      <c r="H157" s="3">
        <v>8900</v>
      </c>
      <c r="I157" s="3">
        <v>7500</v>
      </c>
      <c r="J157" s="3">
        <v>10000</v>
      </c>
      <c r="K157" t="s">
        <v>560</v>
      </c>
      <c r="L157" t="s">
        <v>560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560</v>
      </c>
      <c r="T157" t="s">
        <v>560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560</v>
      </c>
      <c r="C158" t="s">
        <v>560</v>
      </c>
      <c r="D158" s="2">
        <v>10720</v>
      </c>
      <c r="E158" t="s">
        <v>560</v>
      </c>
      <c r="F158" s="2">
        <v>8500</v>
      </c>
      <c r="G158" t="s">
        <v>560</v>
      </c>
      <c r="H158" s="2">
        <v>8900</v>
      </c>
      <c r="I158" s="2">
        <v>7750</v>
      </c>
      <c r="J158" s="2">
        <v>10000</v>
      </c>
      <c r="K158" t="s">
        <v>560</v>
      </c>
      <c r="L158" t="s">
        <v>560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560</v>
      </c>
      <c r="T158" t="s">
        <v>560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560</v>
      </c>
      <c r="C159" t="s">
        <v>560</v>
      </c>
      <c r="D159" s="3">
        <v>13250</v>
      </c>
      <c r="E159" t="s">
        <v>560</v>
      </c>
      <c r="F159" s="3">
        <v>10000</v>
      </c>
      <c r="G159" t="s">
        <v>560</v>
      </c>
      <c r="H159" s="3">
        <v>9600</v>
      </c>
      <c r="I159" s="3">
        <v>9000</v>
      </c>
      <c r="J159" s="3">
        <v>11000</v>
      </c>
      <c r="K159" t="s">
        <v>560</v>
      </c>
      <c r="L159" t="s">
        <v>560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560</v>
      </c>
      <c r="T159" t="s">
        <v>560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560</v>
      </c>
      <c r="C160" t="s">
        <v>560</v>
      </c>
      <c r="D160" s="2">
        <v>13700</v>
      </c>
      <c r="E160" t="s">
        <v>560</v>
      </c>
      <c r="F160" s="2">
        <v>10000</v>
      </c>
      <c r="G160" t="s">
        <v>560</v>
      </c>
      <c r="H160" s="2">
        <v>10000</v>
      </c>
      <c r="I160" s="2">
        <v>9000</v>
      </c>
      <c r="J160" s="2">
        <v>11000</v>
      </c>
      <c r="K160" t="s">
        <v>560</v>
      </c>
      <c r="L160" t="s">
        <v>560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560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560</v>
      </c>
      <c r="C161" t="s">
        <v>560</v>
      </c>
      <c r="D161" s="2">
        <v>13929</v>
      </c>
      <c r="E161" t="s">
        <v>560</v>
      </c>
      <c r="F161" s="2">
        <v>10125</v>
      </c>
      <c r="G161" t="s">
        <v>560</v>
      </c>
      <c r="H161" s="3">
        <v>11000</v>
      </c>
      <c r="I161" s="2">
        <v>9000</v>
      </c>
      <c r="J161" s="2">
        <v>11000</v>
      </c>
      <c r="K161" t="s">
        <v>560</v>
      </c>
      <c r="L161" t="s">
        <v>560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560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560</v>
      </c>
      <c r="C162" t="s">
        <v>560</v>
      </c>
      <c r="D162" s="2">
        <v>13964</v>
      </c>
      <c r="E162" t="s">
        <v>560</v>
      </c>
      <c r="F162" s="2">
        <v>10150</v>
      </c>
      <c r="G162" t="s">
        <v>560</v>
      </c>
      <c r="H162" s="2">
        <v>11150</v>
      </c>
      <c r="I162" s="3">
        <v>9750</v>
      </c>
      <c r="J162" s="2">
        <v>11000</v>
      </c>
      <c r="K162" t="s">
        <v>560</v>
      </c>
      <c r="L162" t="s">
        <v>560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560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560</v>
      </c>
      <c r="C163" t="s">
        <v>560</v>
      </c>
      <c r="D163" s="2">
        <v>14375</v>
      </c>
      <c r="E163" t="s">
        <v>560</v>
      </c>
      <c r="F163" s="2">
        <v>10150</v>
      </c>
      <c r="G163" t="s">
        <v>560</v>
      </c>
      <c r="H163" s="2">
        <v>11150</v>
      </c>
      <c r="I163" s="2">
        <v>9750</v>
      </c>
      <c r="J163" s="2">
        <v>11000</v>
      </c>
      <c r="K163" t="s">
        <v>560</v>
      </c>
      <c r="L163" t="s">
        <v>560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560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560</v>
      </c>
      <c r="C164" t="s">
        <v>560</v>
      </c>
      <c r="D164" s="2">
        <v>14286</v>
      </c>
      <c r="E164" t="s">
        <v>560</v>
      </c>
      <c r="F164" s="2">
        <v>10350</v>
      </c>
      <c r="G164" t="s">
        <v>560</v>
      </c>
      <c r="H164" s="2">
        <v>11200</v>
      </c>
      <c r="I164" s="2">
        <v>9750</v>
      </c>
      <c r="J164" s="2">
        <v>11000</v>
      </c>
      <c r="K164" t="s">
        <v>560</v>
      </c>
      <c r="L164" t="s">
        <v>560</v>
      </c>
      <c r="M164" t="s">
        <v>560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560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560</v>
      </c>
      <c r="C165" t="s">
        <v>560</v>
      </c>
      <c r="D165" s="2">
        <v>14242</v>
      </c>
      <c r="E165" t="s">
        <v>560</v>
      </c>
      <c r="F165" s="2">
        <v>10500</v>
      </c>
      <c r="G165" t="s">
        <v>560</v>
      </c>
      <c r="H165" s="2">
        <v>11200</v>
      </c>
      <c r="I165" s="2">
        <v>9750</v>
      </c>
      <c r="J165" s="2">
        <v>11000</v>
      </c>
      <c r="K165" t="s">
        <v>560</v>
      </c>
      <c r="L165" t="s">
        <v>560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560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560</v>
      </c>
      <c r="C166" t="s">
        <v>560</v>
      </c>
      <c r="D166" s="2">
        <v>14242</v>
      </c>
      <c r="E166" t="s">
        <v>560</v>
      </c>
      <c r="F166" s="2">
        <v>10500</v>
      </c>
      <c r="G166" t="s">
        <v>560</v>
      </c>
      <c r="H166" s="2">
        <v>11200</v>
      </c>
      <c r="I166" s="2">
        <v>9750</v>
      </c>
      <c r="J166" s="2">
        <v>11000</v>
      </c>
      <c r="K166" t="s">
        <v>560</v>
      </c>
      <c r="L166" t="s">
        <v>560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560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560</v>
      </c>
      <c r="C167" t="s">
        <v>560</v>
      </c>
      <c r="D167" s="2">
        <v>14242</v>
      </c>
      <c r="E167" t="s">
        <v>560</v>
      </c>
      <c r="F167" s="2">
        <v>10500</v>
      </c>
      <c r="G167" t="s">
        <v>560</v>
      </c>
      <c r="H167" s="2">
        <v>11150</v>
      </c>
      <c r="I167" s="2">
        <v>9750</v>
      </c>
      <c r="J167" s="3">
        <v>11500</v>
      </c>
      <c r="K167" t="s">
        <v>560</v>
      </c>
      <c r="L167" t="s">
        <v>560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560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560</v>
      </c>
      <c r="C168" t="s">
        <v>560</v>
      </c>
      <c r="D168" s="2">
        <v>14242</v>
      </c>
      <c r="E168" t="s">
        <v>560</v>
      </c>
      <c r="F168" s="3">
        <v>11000</v>
      </c>
      <c r="G168" t="s">
        <v>560</v>
      </c>
      <c r="H168" s="2">
        <v>11200</v>
      </c>
      <c r="I168" s="2">
        <v>9750</v>
      </c>
      <c r="J168" s="2">
        <v>11500</v>
      </c>
      <c r="K168" t="s">
        <v>560</v>
      </c>
      <c r="L168" t="s">
        <v>560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560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560</v>
      </c>
      <c r="C169" t="s">
        <v>560</v>
      </c>
      <c r="D169" s="2">
        <v>14242</v>
      </c>
      <c r="E169" t="s">
        <v>560</v>
      </c>
      <c r="F169" s="2">
        <v>11000</v>
      </c>
      <c r="G169" t="s">
        <v>560</v>
      </c>
      <c r="H169" s="2">
        <v>11050</v>
      </c>
      <c r="I169" s="2">
        <v>9750</v>
      </c>
      <c r="J169" s="2">
        <v>11500</v>
      </c>
      <c r="K169" t="s">
        <v>560</v>
      </c>
      <c r="L169" t="s">
        <v>560</v>
      </c>
      <c r="M169" t="s">
        <v>560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560</v>
      </c>
      <c r="T169" s="2">
        <v>12500</v>
      </c>
      <c r="U169" t="s">
        <v>560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560</v>
      </c>
      <c r="C170" t="s">
        <v>560</v>
      </c>
      <c r="D170" s="2">
        <v>14242</v>
      </c>
      <c r="E170" t="s">
        <v>560</v>
      </c>
      <c r="F170" s="2">
        <v>11000</v>
      </c>
      <c r="G170" t="s">
        <v>560</v>
      </c>
      <c r="H170" s="2">
        <v>11050</v>
      </c>
      <c r="I170" s="2">
        <v>9750</v>
      </c>
      <c r="J170" s="2">
        <v>11500</v>
      </c>
      <c r="K170" t="s">
        <v>560</v>
      </c>
      <c r="L170" t="s">
        <v>560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560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560</v>
      </c>
      <c r="C171" t="s">
        <v>560</v>
      </c>
      <c r="D171" s="2">
        <v>14250</v>
      </c>
      <c r="E171" t="s">
        <v>560</v>
      </c>
      <c r="F171" s="2">
        <v>10950</v>
      </c>
      <c r="G171" t="s">
        <v>560</v>
      </c>
      <c r="H171" s="2">
        <v>11025</v>
      </c>
      <c r="I171" s="2">
        <v>9750</v>
      </c>
      <c r="J171" s="2">
        <v>11500</v>
      </c>
      <c r="K171" t="s">
        <v>560</v>
      </c>
      <c r="L171" t="s">
        <v>560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560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560</v>
      </c>
      <c r="C172" t="s">
        <v>560</v>
      </c>
      <c r="D172" s="2">
        <v>14333</v>
      </c>
      <c r="E172" t="s">
        <v>560</v>
      </c>
      <c r="F172" s="2">
        <v>11000</v>
      </c>
      <c r="G172" t="s">
        <v>560</v>
      </c>
      <c r="H172" s="2">
        <v>11000</v>
      </c>
      <c r="I172" s="2">
        <v>9750</v>
      </c>
      <c r="J172" s="2">
        <v>11500</v>
      </c>
      <c r="K172" t="s">
        <v>560</v>
      </c>
      <c r="L172" t="s">
        <v>560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560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560</v>
      </c>
      <c r="C173" t="s">
        <v>560</v>
      </c>
      <c r="D173" s="2">
        <v>14093</v>
      </c>
      <c r="E173" t="s">
        <v>560</v>
      </c>
      <c r="F173" s="2">
        <v>10850</v>
      </c>
      <c r="G173" t="s">
        <v>560</v>
      </c>
      <c r="H173" s="2">
        <v>11000</v>
      </c>
      <c r="I173" s="2">
        <v>9750</v>
      </c>
      <c r="J173" s="2">
        <v>11500</v>
      </c>
      <c r="K173" t="s">
        <v>560</v>
      </c>
      <c r="L173" t="s">
        <v>560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560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560</v>
      </c>
      <c r="C174" t="s">
        <v>560</v>
      </c>
      <c r="D174" s="3">
        <v>13492</v>
      </c>
      <c r="E174" t="s">
        <v>560</v>
      </c>
      <c r="F174" s="2">
        <v>11000</v>
      </c>
      <c r="G174" t="s">
        <v>560</v>
      </c>
      <c r="H174" s="2">
        <v>11000</v>
      </c>
      <c r="I174" s="2">
        <v>9750</v>
      </c>
      <c r="J174" s="2">
        <v>11500</v>
      </c>
      <c r="K174" t="s">
        <v>560</v>
      </c>
      <c r="L174" t="s">
        <v>560</v>
      </c>
      <c r="M174" s="3">
        <v>10488</v>
      </c>
      <c r="N174" t="s">
        <v>560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560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560</v>
      </c>
      <c r="C175" t="s">
        <v>560</v>
      </c>
      <c r="D175" s="2">
        <v>13400</v>
      </c>
      <c r="E175" t="s">
        <v>560</v>
      </c>
      <c r="F175" s="2">
        <v>10750</v>
      </c>
      <c r="G175" t="s">
        <v>560</v>
      </c>
      <c r="H175" s="3">
        <v>10500</v>
      </c>
      <c r="I175" s="2">
        <v>9750</v>
      </c>
      <c r="J175" s="3">
        <v>11000</v>
      </c>
      <c r="K175" t="s">
        <v>560</v>
      </c>
      <c r="L175" t="s">
        <v>560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560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560</v>
      </c>
      <c r="C176" t="s">
        <v>560</v>
      </c>
      <c r="D176" s="2">
        <v>13008</v>
      </c>
      <c r="E176" t="s">
        <v>560</v>
      </c>
      <c r="F176" s="2">
        <v>10750</v>
      </c>
      <c r="G176" t="s">
        <v>560</v>
      </c>
      <c r="H176" s="2">
        <v>10500</v>
      </c>
      <c r="I176" s="2">
        <v>9500</v>
      </c>
      <c r="J176" s="3">
        <v>10000</v>
      </c>
      <c r="K176" t="s">
        <v>560</v>
      </c>
      <c r="L176" t="s">
        <v>560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560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560</v>
      </c>
      <c r="C177" t="s">
        <v>560</v>
      </c>
      <c r="D177" s="3">
        <v>12225</v>
      </c>
      <c r="E177" t="s">
        <v>560</v>
      </c>
      <c r="F177" s="2">
        <v>10500</v>
      </c>
      <c r="G177" t="s">
        <v>560</v>
      </c>
      <c r="H177" s="2">
        <v>10450</v>
      </c>
      <c r="I177" s="2">
        <v>9250</v>
      </c>
      <c r="J177" s="2">
        <v>10000</v>
      </c>
      <c r="K177" t="s">
        <v>560</v>
      </c>
      <c r="L177" t="s">
        <v>560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560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560</v>
      </c>
      <c r="C178" t="s">
        <v>560</v>
      </c>
      <c r="D178" s="2">
        <v>12021</v>
      </c>
      <c r="E178" t="s">
        <v>560</v>
      </c>
      <c r="F178" s="2">
        <v>10400</v>
      </c>
      <c r="G178" t="s">
        <v>560</v>
      </c>
      <c r="H178" s="2">
        <v>10350</v>
      </c>
      <c r="I178" s="2">
        <v>9250</v>
      </c>
      <c r="J178" s="2">
        <v>10000</v>
      </c>
      <c r="K178" t="s">
        <v>560</v>
      </c>
      <c r="L178" t="s">
        <v>560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560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560</v>
      </c>
      <c r="C179" t="s">
        <v>560</v>
      </c>
      <c r="D179" s="3">
        <v>11344</v>
      </c>
      <c r="E179" t="s">
        <v>560</v>
      </c>
      <c r="F179" s="2">
        <v>10100</v>
      </c>
      <c r="G179" t="s">
        <v>560</v>
      </c>
      <c r="H179" s="2">
        <v>10350</v>
      </c>
      <c r="I179" s="2">
        <v>9250</v>
      </c>
      <c r="J179" s="2">
        <v>10000</v>
      </c>
      <c r="K179" t="s">
        <v>560</v>
      </c>
      <c r="L179" t="s">
        <v>560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560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560</v>
      </c>
      <c r="C180" t="s">
        <v>560</v>
      </c>
      <c r="D180" s="2">
        <v>11281</v>
      </c>
      <c r="E180" t="s">
        <v>560</v>
      </c>
      <c r="F180" s="2">
        <v>9950</v>
      </c>
      <c r="G180" t="s">
        <v>560</v>
      </c>
      <c r="H180" s="3">
        <v>9750</v>
      </c>
      <c r="I180" s="3">
        <v>8750</v>
      </c>
      <c r="J180" s="2">
        <v>9900</v>
      </c>
      <c r="K180" t="s">
        <v>560</v>
      </c>
      <c r="L180" t="s">
        <v>560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560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560</v>
      </c>
      <c r="C181" t="s">
        <v>560</v>
      </c>
      <c r="D181" s="3">
        <v>10535</v>
      </c>
      <c r="E181" t="s">
        <v>560</v>
      </c>
      <c r="F181" s="2">
        <v>9800</v>
      </c>
      <c r="G181" t="s">
        <v>560</v>
      </c>
      <c r="H181" s="2">
        <v>9500</v>
      </c>
      <c r="I181" s="2">
        <v>8500</v>
      </c>
      <c r="J181" s="2">
        <v>9900</v>
      </c>
      <c r="K181" t="s">
        <v>560</v>
      </c>
      <c r="L181" t="s">
        <v>560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560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560</v>
      </c>
      <c r="C182" t="s">
        <v>560</v>
      </c>
      <c r="D182" s="2">
        <v>10558</v>
      </c>
      <c r="E182" t="s">
        <v>560</v>
      </c>
      <c r="F182" s="2">
        <v>9800</v>
      </c>
      <c r="G182" t="s">
        <v>560</v>
      </c>
      <c r="H182" s="2">
        <v>9450</v>
      </c>
      <c r="I182" s="2">
        <v>8500</v>
      </c>
      <c r="J182" s="2">
        <v>9500</v>
      </c>
      <c r="K182" t="s">
        <v>560</v>
      </c>
      <c r="L182" t="s">
        <v>560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560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560</v>
      </c>
      <c r="C183" t="s">
        <v>560</v>
      </c>
      <c r="D183" s="2">
        <v>10558</v>
      </c>
      <c r="E183" t="s">
        <v>560</v>
      </c>
      <c r="F183" s="2">
        <v>9800</v>
      </c>
      <c r="G183" t="s">
        <v>560</v>
      </c>
      <c r="H183" s="2">
        <v>9400</v>
      </c>
      <c r="I183" s="2">
        <v>8500</v>
      </c>
      <c r="J183" s="3">
        <v>9000</v>
      </c>
      <c r="K183" t="s">
        <v>560</v>
      </c>
      <c r="L183" t="s">
        <v>560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560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560</v>
      </c>
      <c r="C184" t="s">
        <v>560</v>
      </c>
      <c r="D184" s="2">
        <v>10558</v>
      </c>
      <c r="E184" t="s">
        <v>560</v>
      </c>
      <c r="F184" s="2">
        <v>9750</v>
      </c>
      <c r="G184" t="s">
        <v>560</v>
      </c>
      <c r="H184" s="2">
        <v>9300</v>
      </c>
      <c r="I184" s="2">
        <v>8250</v>
      </c>
      <c r="J184" s="2">
        <v>9000</v>
      </c>
      <c r="K184" t="s">
        <v>560</v>
      </c>
      <c r="L184" t="s">
        <v>560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560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560</v>
      </c>
      <c r="C185" t="s">
        <v>560</v>
      </c>
      <c r="D185" s="2">
        <v>10558</v>
      </c>
      <c r="E185" t="s">
        <v>560</v>
      </c>
      <c r="F185" s="2">
        <v>9750</v>
      </c>
      <c r="G185" t="s">
        <v>560</v>
      </c>
      <c r="H185" s="2">
        <v>9300</v>
      </c>
      <c r="I185" s="2">
        <v>8250</v>
      </c>
      <c r="J185" s="2">
        <v>9000</v>
      </c>
      <c r="K185" t="s">
        <v>560</v>
      </c>
      <c r="L185" t="s">
        <v>560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560</v>
      </c>
      <c r="T185" s="2">
        <v>8250</v>
      </c>
      <c r="U185" t="s">
        <v>560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560</v>
      </c>
      <c r="C186" t="s">
        <v>560</v>
      </c>
      <c r="D186" s="2">
        <v>10558</v>
      </c>
      <c r="E186" t="s">
        <v>560</v>
      </c>
      <c r="F186" s="2">
        <v>9650</v>
      </c>
      <c r="G186" t="s">
        <v>560</v>
      </c>
      <c r="H186" s="2">
        <v>9100</v>
      </c>
      <c r="I186" s="2">
        <v>8250</v>
      </c>
      <c r="J186" s="2">
        <v>9000</v>
      </c>
      <c r="K186" t="s">
        <v>560</v>
      </c>
      <c r="L186" t="s">
        <v>560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560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560</v>
      </c>
      <c r="C187" t="s">
        <v>560</v>
      </c>
      <c r="D187" s="2">
        <v>10558</v>
      </c>
      <c r="E187" t="s">
        <v>560</v>
      </c>
      <c r="F187" s="2">
        <v>9500</v>
      </c>
      <c r="G187" t="s">
        <v>560</v>
      </c>
      <c r="H187" s="2">
        <v>9050</v>
      </c>
      <c r="I187" s="2">
        <v>8250</v>
      </c>
      <c r="J187" s="2">
        <v>9000</v>
      </c>
      <c r="K187" t="s">
        <v>560</v>
      </c>
      <c r="L187" t="s">
        <v>560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560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560</v>
      </c>
      <c r="C188" t="s">
        <v>560</v>
      </c>
      <c r="D188" s="2">
        <v>10433</v>
      </c>
      <c r="E188" t="s">
        <v>560</v>
      </c>
      <c r="F188" s="3">
        <v>9000</v>
      </c>
      <c r="G188" t="s">
        <v>560</v>
      </c>
      <c r="H188" s="2">
        <v>8950</v>
      </c>
      <c r="I188" s="2">
        <v>8250</v>
      </c>
      <c r="J188" s="2">
        <v>9000</v>
      </c>
      <c r="K188" t="s">
        <v>560</v>
      </c>
      <c r="L188" t="s">
        <v>560</v>
      </c>
      <c r="M188" s="2">
        <v>9500</v>
      </c>
      <c r="N188" t="s">
        <v>560</v>
      </c>
      <c r="O188" s="2">
        <v>8900</v>
      </c>
      <c r="P188" s="2">
        <v>8250</v>
      </c>
      <c r="Q188" s="2">
        <v>8500</v>
      </c>
      <c r="R188" s="2">
        <v>9250</v>
      </c>
      <c r="S188" t="s">
        <v>560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560</v>
      </c>
      <c r="C189" t="s">
        <v>560</v>
      </c>
      <c r="D189" s="2">
        <v>10433</v>
      </c>
      <c r="E189" t="s">
        <v>560</v>
      </c>
      <c r="F189" s="2">
        <v>8950</v>
      </c>
      <c r="G189" t="s">
        <v>560</v>
      </c>
      <c r="H189" s="2">
        <v>8925</v>
      </c>
      <c r="I189" s="2">
        <v>8250</v>
      </c>
      <c r="J189" s="2">
        <v>9000</v>
      </c>
      <c r="K189" t="s">
        <v>560</v>
      </c>
      <c r="L189" t="s">
        <v>560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560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560</v>
      </c>
      <c r="C190" t="s">
        <v>560</v>
      </c>
      <c r="D190" s="2">
        <v>10333</v>
      </c>
      <c r="E190" t="s">
        <v>560</v>
      </c>
      <c r="F190" s="2">
        <v>8950</v>
      </c>
      <c r="G190" t="s">
        <v>560</v>
      </c>
      <c r="H190" s="2">
        <v>8900</v>
      </c>
      <c r="I190" s="2">
        <v>8250</v>
      </c>
      <c r="J190" s="2">
        <v>9000</v>
      </c>
      <c r="K190" t="s">
        <v>560</v>
      </c>
      <c r="L190" t="s">
        <v>560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560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560</v>
      </c>
      <c r="C191" t="s">
        <v>560</v>
      </c>
      <c r="D191" s="2">
        <v>10333</v>
      </c>
      <c r="E191" t="s">
        <v>560</v>
      </c>
      <c r="F191" s="2">
        <v>8850</v>
      </c>
      <c r="G191" t="s">
        <v>560</v>
      </c>
      <c r="H191" s="2">
        <v>8900</v>
      </c>
      <c r="I191" s="2">
        <v>8250</v>
      </c>
      <c r="J191" s="2">
        <v>9000</v>
      </c>
      <c r="K191" t="s">
        <v>560</v>
      </c>
      <c r="L191" t="s">
        <v>560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560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560</v>
      </c>
      <c r="C192" t="s">
        <v>560</v>
      </c>
      <c r="D192" s="2">
        <v>10250</v>
      </c>
      <c r="E192" t="s">
        <v>560</v>
      </c>
      <c r="F192" s="2">
        <v>8850</v>
      </c>
      <c r="G192" t="s">
        <v>560</v>
      </c>
      <c r="H192" s="2">
        <v>8700</v>
      </c>
      <c r="I192" s="2">
        <v>8250</v>
      </c>
      <c r="J192" s="2">
        <v>9000</v>
      </c>
      <c r="K192" t="s">
        <v>560</v>
      </c>
      <c r="L192" t="s">
        <v>560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560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560</v>
      </c>
      <c r="C193" t="s">
        <v>560</v>
      </c>
      <c r="D193" s="2">
        <v>10250</v>
      </c>
      <c r="E193" t="s">
        <v>560</v>
      </c>
      <c r="F193" s="2">
        <v>8650</v>
      </c>
      <c r="G193" t="s">
        <v>560</v>
      </c>
      <c r="H193" s="2">
        <v>8600</v>
      </c>
      <c r="I193" s="2">
        <v>8250</v>
      </c>
      <c r="J193" s="2">
        <v>9000</v>
      </c>
      <c r="K193" t="s">
        <v>560</v>
      </c>
      <c r="L193" t="s">
        <v>560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560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560</v>
      </c>
      <c r="C194" t="s">
        <v>560</v>
      </c>
      <c r="D194" s="2">
        <v>10250</v>
      </c>
      <c r="E194" t="s">
        <v>560</v>
      </c>
      <c r="F194" s="2">
        <v>8500</v>
      </c>
      <c r="G194" t="s">
        <v>560</v>
      </c>
      <c r="H194" s="2">
        <v>8600</v>
      </c>
      <c r="I194" s="2">
        <v>8250</v>
      </c>
      <c r="J194" s="2">
        <v>9000</v>
      </c>
      <c r="K194" t="s">
        <v>560</v>
      </c>
      <c r="L194" t="s">
        <v>560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560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560</v>
      </c>
      <c r="C195" t="s">
        <v>560</v>
      </c>
      <c r="D195" s="2">
        <v>10333</v>
      </c>
      <c r="E195" t="s">
        <v>560</v>
      </c>
      <c r="F195" s="2">
        <v>8500</v>
      </c>
      <c r="G195" t="s">
        <v>560</v>
      </c>
      <c r="H195" s="2">
        <v>8900</v>
      </c>
      <c r="I195" s="2">
        <v>8000</v>
      </c>
      <c r="J195" s="2">
        <v>9000</v>
      </c>
      <c r="K195" t="s">
        <v>560</v>
      </c>
      <c r="L195" t="s">
        <v>560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560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560</v>
      </c>
      <c r="C196" t="s">
        <v>560</v>
      </c>
      <c r="D196" s="3">
        <v>11700</v>
      </c>
      <c r="E196" t="s">
        <v>560</v>
      </c>
      <c r="F196" s="2">
        <v>8500</v>
      </c>
      <c r="G196" t="s">
        <v>560</v>
      </c>
      <c r="H196" s="2">
        <v>8950</v>
      </c>
      <c r="I196" s="2">
        <v>8000</v>
      </c>
      <c r="J196" s="2">
        <v>9000</v>
      </c>
      <c r="K196" t="s">
        <v>560</v>
      </c>
      <c r="L196" t="s">
        <v>560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560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560</v>
      </c>
      <c r="C197" t="s">
        <v>560</v>
      </c>
      <c r="D197" s="2">
        <v>11800</v>
      </c>
      <c r="E197" t="s">
        <v>560</v>
      </c>
      <c r="F197" s="2">
        <v>8500</v>
      </c>
      <c r="G197" t="s">
        <v>560</v>
      </c>
      <c r="H197" s="2">
        <v>9050</v>
      </c>
      <c r="I197" s="2">
        <v>8000</v>
      </c>
      <c r="J197" s="2">
        <v>9000</v>
      </c>
      <c r="K197" t="s">
        <v>560</v>
      </c>
      <c r="L197" t="s">
        <v>560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560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560</v>
      </c>
      <c r="C198" t="s">
        <v>560</v>
      </c>
      <c r="D198" s="2">
        <v>12125</v>
      </c>
      <c r="E198" t="s">
        <v>560</v>
      </c>
      <c r="F198" s="2">
        <v>8500</v>
      </c>
      <c r="G198" t="s">
        <v>560</v>
      </c>
      <c r="H198" s="3">
        <v>9650</v>
      </c>
      <c r="I198" s="3">
        <v>8500</v>
      </c>
      <c r="J198" s="2">
        <v>9000</v>
      </c>
      <c r="K198" t="s">
        <v>560</v>
      </c>
      <c r="L198" t="s">
        <v>560</v>
      </c>
      <c r="M198" s="3">
        <v>9000</v>
      </c>
      <c r="N198" t="s">
        <v>560</v>
      </c>
      <c r="O198" s="2">
        <v>8700</v>
      </c>
      <c r="P198" s="2">
        <v>8600</v>
      </c>
      <c r="Q198" s="3">
        <v>8250</v>
      </c>
      <c r="R198" s="2">
        <v>9300</v>
      </c>
      <c r="S198" t="s">
        <v>560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560</v>
      </c>
      <c r="C199" t="s">
        <v>560</v>
      </c>
      <c r="D199" s="3">
        <v>12750</v>
      </c>
      <c r="E199" t="s">
        <v>560</v>
      </c>
      <c r="F199" s="2">
        <v>8850</v>
      </c>
      <c r="G199" t="s">
        <v>560</v>
      </c>
      <c r="H199" s="2">
        <v>9750</v>
      </c>
      <c r="I199" s="2">
        <v>8750</v>
      </c>
      <c r="J199" s="2">
        <v>9000</v>
      </c>
      <c r="K199" t="s">
        <v>560</v>
      </c>
      <c r="L199" t="s">
        <v>560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560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560</v>
      </c>
      <c r="C200" t="s">
        <v>560</v>
      </c>
      <c r="D200" s="2">
        <v>12725</v>
      </c>
      <c r="E200" t="s">
        <v>560</v>
      </c>
      <c r="F200" s="2">
        <v>9000</v>
      </c>
      <c r="G200" t="s">
        <v>560</v>
      </c>
      <c r="H200" s="2">
        <v>10200</v>
      </c>
      <c r="I200" s="2">
        <v>9000</v>
      </c>
      <c r="J200" s="3">
        <v>9500</v>
      </c>
      <c r="K200" t="s">
        <v>560</v>
      </c>
      <c r="L200" t="s">
        <v>560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560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560</v>
      </c>
      <c r="C201" t="s">
        <v>560</v>
      </c>
      <c r="D201" s="2">
        <v>12725</v>
      </c>
      <c r="E201" t="s">
        <v>560</v>
      </c>
      <c r="F201" s="2">
        <v>9000</v>
      </c>
      <c r="G201" t="s">
        <v>560</v>
      </c>
      <c r="H201" s="2">
        <v>10350</v>
      </c>
      <c r="I201" s="2">
        <v>9000</v>
      </c>
      <c r="J201" s="2">
        <v>9500</v>
      </c>
      <c r="K201" t="s">
        <v>560</v>
      </c>
      <c r="L201" t="s">
        <v>560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560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560</v>
      </c>
      <c r="C202" t="s">
        <v>560</v>
      </c>
      <c r="D202" s="2">
        <v>12621</v>
      </c>
      <c r="E202" t="s">
        <v>560</v>
      </c>
      <c r="F202" s="3">
        <v>9500</v>
      </c>
      <c r="G202" t="s">
        <v>560</v>
      </c>
      <c r="H202" s="2">
        <v>10350</v>
      </c>
      <c r="I202" s="3">
        <v>9500</v>
      </c>
      <c r="J202" s="2">
        <v>9500</v>
      </c>
      <c r="K202" t="s">
        <v>560</v>
      </c>
      <c r="L202" t="s">
        <v>560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560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560</v>
      </c>
      <c r="C203" t="s">
        <v>560</v>
      </c>
      <c r="D203" s="3">
        <v>13407</v>
      </c>
      <c r="E203" t="s">
        <v>560</v>
      </c>
      <c r="F203" s="2">
        <v>9750</v>
      </c>
      <c r="G203" t="s">
        <v>560</v>
      </c>
      <c r="H203" s="2">
        <v>10300</v>
      </c>
      <c r="I203" s="2">
        <v>9500</v>
      </c>
      <c r="J203" s="2">
        <v>9500</v>
      </c>
      <c r="K203" t="s">
        <v>560</v>
      </c>
      <c r="L203" t="s">
        <v>560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560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560</v>
      </c>
      <c r="C204" t="s">
        <v>560</v>
      </c>
      <c r="D204" s="2">
        <v>13407</v>
      </c>
      <c r="E204" t="s">
        <v>560</v>
      </c>
      <c r="F204" s="2">
        <v>9950</v>
      </c>
      <c r="G204" t="s">
        <v>560</v>
      </c>
      <c r="H204" s="2">
        <v>10300</v>
      </c>
      <c r="I204" s="2">
        <v>9500</v>
      </c>
      <c r="J204" s="3">
        <v>10000</v>
      </c>
      <c r="K204" t="s">
        <v>560</v>
      </c>
      <c r="L204" t="s">
        <v>560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560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560</v>
      </c>
      <c r="C205" t="s">
        <v>560</v>
      </c>
      <c r="D205" s="2">
        <v>13407</v>
      </c>
      <c r="E205" t="s">
        <v>560</v>
      </c>
      <c r="F205" s="2">
        <v>10000</v>
      </c>
      <c r="G205" t="s">
        <v>560</v>
      </c>
      <c r="H205" s="2">
        <v>10300</v>
      </c>
      <c r="I205" s="2">
        <v>9500</v>
      </c>
      <c r="J205" s="3">
        <v>10500</v>
      </c>
      <c r="K205" t="s">
        <v>560</v>
      </c>
      <c r="L205" t="s">
        <v>560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560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560</v>
      </c>
      <c r="C206" t="s">
        <v>560</v>
      </c>
      <c r="D206" s="2">
        <v>13407</v>
      </c>
      <c r="E206" t="s">
        <v>560</v>
      </c>
      <c r="F206" s="2">
        <v>9900</v>
      </c>
      <c r="G206" t="s">
        <v>560</v>
      </c>
      <c r="H206" s="2">
        <v>10350</v>
      </c>
      <c r="I206" s="2">
        <v>9500</v>
      </c>
      <c r="J206" s="2">
        <v>10500</v>
      </c>
      <c r="K206" t="s">
        <v>560</v>
      </c>
      <c r="L206" t="s">
        <v>560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560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560</v>
      </c>
      <c r="C207" t="s">
        <v>560</v>
      </c>
      <c r="D207" s="3">
        <v>12463</v>
      </c>
      <c r="E207" t="s">
        <v>560</v>
      </c>
      <c r="F207" s="2">
        <v>9950</v>
      </c>
      <c r="G207" t="s">
        <v>560</v>
      </c>
      <c r="H207" s="2">
        <v>10350</v>
      </c>
      <c r="I207" s="2">
        <v>9500</v>
      </c>
      <c r="J207" s="2">
        <v>10500</v>
      </c>
      <c r="K207" t="s">
        <v>560</v>
      </c>
      <c r="L207" t="s">
        <v>560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560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560</v>
      </c>
      <c r="C208" t="s">
        <v>560</v>
      </c>
      <c r="D208" s="2">
        <v>12470</v>
      </c>
      <c r="E208" t="s">
        <v>560</v>
      </c>
      <c r="F208" s="2">
        <v>9850</v>
      </c>
      <c r="G208" t="s">
        <v>560</v>
      </c>
      <c r="H208" s="2">
        <v>10325</v>
      </c>
      <c r="I208" s="2">
        <v>9500</v>
      </c>
      <c r="J208" s="2">
        <v>10500</v>
      </c>
      <c r="K208" t="s">
        <v>560</v>
      </c>
      <c r="L208" t="s">
        <v>560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560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560</v>
      </c>
      <c r="C209" t="s">
        <v>560</v>
      </c>
      <c r="D209" s="2">
        <v>12500</v>
      </c>
      <c r="E209" t="s">
        <v>560</v>
      </c>
      <c r="F209" s="2">
        <v>9750</v>
      </c>
      <c r="G209" t="s">
        <v>560</v>
      </c>
      <c r="H209" s="2">
        <v>10300</v>
      </c>
      <c r="I209" s="2">
        <v>9500</v>
      </c>
      <c r="J209" s="2">
        <v>10500</v>
      </c>
      <c r="K209" t="s">
        <v>560</v>
      </c>
      <c r="L209" t="s">
        <v>560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560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560</v>
      </c>
      <c r="C210" t="s">
        <v>560</v>
      </c>
      <c r="D210" s="2">
        <v>12500</v>
      </c>
      <c r="E210" t="s">
        <v>560</v>
      </c>
      <c r="F210" s="2">
        <v>9700</v>
      </c>
      <c r="G210" t="s">
        <v>560</v>
      </c>
      <c r="H210" s="2">
        <v>10350</v>
      </c>
      <c r="I210" s="2">
        <v>9500</v>
      </c>
      <c r="J210" s="2">
        <v>10500</v>
      </c>
      <c r="K210" t="s">
        <v>560</v>
      </c>
      <c r="L210" t="s">
        <v>560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560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560</v>
      </c>
      <c r="C211" t="s">
        <v>560</v>
      </c>
      <c r="D211" s="2">
        <v>12500</v>
      </c>
      <c r="E211" t="s">
        <v>560</v>
      </c>
      <c r="F211" s="2">
        <v>9650</v>
      </c>
      <c r="G211" t="s">
        <v>560</v>
      </c>
      <c r="H211" s="2">
        <v>10350</v>
      </c>
      <c r="I211" s="2">
        <v>9500</v>
      </c>
      <c r="J211" s="2">
        <v>10500</v>
      </c>
      <c r="K211" t="s">
        <v>560</v>
      </c>
      <c r="L211" t="s">
        <v>560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560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560</v>
      </c>
      <c r="C212" t="s">
        <v>560</v>
      </c>
      <c r="D212" s="2">
        <v>12500</v>
      </c>
      <c r="E212" t="s">
        <v>560</v>
      </c>
      <c r="F212" s="3">
        <v>9000</v>
      </c>
      <c r="G212" t="s">
        <v>560</v>
      </c>
      <c r="H212" s="2">
        <v>10250</v>
      </c>
      <c r="I212" s="2">
        <v>9250</v>
      </c>
      <c r="J212" s="2">
        <v>10500</v>
      </c>
      <c r="K212" t="s">
        <v>560</v>
      </c>
      <c r="L212" t="s">
        <v>560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560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560</v>
      </c>
      <c r="C213" t="s">
        <v>560</v>
      </c>
      <c r="D213" s="2">
        <v>12500</v>
      </c>
      <c r="E213" t="s">
        <v>560</v>
      </c>
      <c r="F213" s="2">
        <v>9100</v>
      </c>
      <c r="G213" t="s">
        <v>560</v>
      </c>
      <c r="H213" s="2">
        <v>10150</v>
      </c>
      <c r="I213" s="2">
        <v>9000</v>
      </c>
      <c r="J213" s="2">
        <v>10500</v>
      </c>
      <c r="K213" t="s">
        <v>560</v>
      </c>
      <c r="L213" t="s">
        <v>560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560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560</v>
      </c>
      <c r="C214" t="s">
        <v>560</v>
      </c>
      <c r="D214" s="2">
        <v>12438</v>
      </c>
      <c r="E214" t="s">
        <v>560</v>
      </c>
      <c r="F214" s="2">
        <v>9100</v>
      </c>
      <c r="G214" t="s">
        <v>560</v>
      </c>
      <c r="H214" s="2">
        <v>10100</v>
      </c>
      <c r="I214" s="2">
        <v>9000</v>
      </c>
      <c r="J214" s="2">
        <v>10500</v>
      </c>
      <c r="K214" t="s">
        <v>560</v>
      </c>
      <c r="L214" t="s">
        <v>560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560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560</v>
      </c>
      <c r="C215" t="s">
        <v>560</v>
      </c>
      <c r="D215" s="2">
        <v>12850</v>
      </c>
      <c r="E215" t="s">
        <v>560</v>
      </c>
      <c r="F215" s="2">
        <v>9000</v>
      </c>
      <c r="G215" t="s">
        <v>560</v>
      </c>
      <c r="H215" s="2">
        <v>10000</v>
      </c>
      <c r="I215" s="2">
        <v>9000</v>
      </c>
      <c r="J215" s="3">
        <v>10000</v>
      </c>
      <c r="K215" t="s">
        <v>560</v>
      </c>
      <c r="L215" t="s">
        <v>560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560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560</v>
      </c>
      <c r="C216" t="s">
        <v>560</v>
      </c>
      <c r="D216" s="2">
        <v>12729</v>
      </c>
      <c r="E216" t="s">
        <v>560</v>
      </c>
      <c r="F216" s="2">
        <v>8750</v>
      </c>
      <c r="G216" t="s">
        <v>560</v>
      </c>
      <c r="H216" s="2">
        <v>9900</v>
      </c>
      <c r="I216" s="2">
        <v>9000</v>
      </c>
      <c r="J216" s="2">
        <v>9900</v>
      </c>
      <c r="K216" t="s">
        <v>560</v>
      </c>
      <c r="L216" t="s">
        <v>560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560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560</v>
      </c>
      <c r="C217" t="s">
        <v>560</v>
      </c>
      <c r="D217" s="2">
        <v>12729</v>
      </c>
      <c r="E217" t="s">
        <v>560</v>
      </c>
      <c r="F217" s="2">
        <v>8500</v>
      </c>
      <c r="G217" t="s">
        <v>560</v>
      </c>
      <c r="H217" s="2">
        <v>9900</v>
      </c>
      <c r="I217" s="2">
        <v>9000</v>
      </c>
      <c r="J217" s="2">
        <v>9900</v>
      </c>
      <c r="K217" t="s">
        <v>560</v>
      </c>
      <c r="L217" t="s">
        <v>560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560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560</v>
      </c>
      <c r="C218" t="s">
        <v>560</v>
      </c>
      <c r="D218" s="3">
        <v>12150</v>
      </c>
      <c r="E218" t="s">
        <v>560</v>
      </c>
      <c r="F218" s="2">
        <v>8500</v>
      </c>
      <c r="G218" t="s">
        <v>560</v>
      </c>
      <c r="H218" s="2">
        <v>9850</v>
      </c>
      <c r="I218" s="2">
        <v>9000</v>
      </c>
      <c r="J218" s="2">
        <v>9900</v>
      </c>
      <c r="K218" t="s">
        <v>560</v>
      </c>
      <c r="L218" t="s">
        <v>560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560</v>
      </c>
      <c r="T218" s="2">
        <v>9000</v>
      </c>
      <c r="U218" t="s">
        <v>560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560</v>
      </c>
      <c r="C219" t="s">
        <v>560</v>
      </c>
      <c r="D219" s="2">
        <v>11920</v>
      </c>
      <c r="E219" t="s">
        <v>560</v>
      </c>
      <c r="F219" s="3">
        <v>9350</v>
      </c>
      <c r="G219" t="s">
        <v>560</v>
      </c>
      <c r="H219" s="3">
        <v>9325</v>
      </c>
      <c r="I219" s="2">
        <v>9000</v>
      </c>
      <c r="J219" s="2">
        <v>9600</v>
      </c>
      <c r="K219" t="s">
        <v>560</v>
      </c>
      <c r="L219" t="s">
        <v>560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560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560</v>
      </c>
      <c r="C220" t="s">
        <v>560</v>
      </c>
      <c r="D220" s="2">
        <v>11675</v>
      </c>
      <c r="E220" t="s">
        <v>560</v>
      </c>
      <c r="F220" s="2">
        <v>9250</v>
      </c>
      <c r="G220" t="s">
        <v>560</v>
      </c>
      <c r="H220" s="2">
        <v>9300</v>
      </c>
      <c r="I220" s="2">
        <v>9000</v>
      </c>
      <c r="J220" s="2">
        <v>9500</v>
      </c>
      <c r="K220" t="s">
        <v>560</v>
      </c>
      <c r="L220" t="s">
        <v>560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560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560</v>
      </c>
      <c r="C221" t="s">
        <v>560</v>
      </c>
      <c r="D221" s="2">
        <v>11675</v>
      </c>
      <c r="E221" t="s">
        <v>560</v>
      </c>
      <c r="F221" s="2">
        <v>9150</v>
      </c>
      <c r="G221" t="s">
        <v>560</v>
      </c>
      <c r="H221" s="2">
        <v>9300</v>
      </c>
      <c r="I221" s="2">
        <v>9000</v>
      </c>
      <c r="J221" s="2">
        <v>9400</v>
      </c>
      <c r="K221" t="s">
        <v>560</v>
      </c>
      <c r="L221" t="s">
        <v>560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560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560</v>
      </c>
      <c r="C222" t="s">
        <v>560</v>
      </c>
      <c r="D222" s="2">
        <v>12150</v>
      </c>
      <c r="E222" t="s">
        <v>560</v>
      </c>
      <c r="F222" s="2">
        <v>9000</v>
      </c>
      <c r="G222" t="s">
        <v>560</v>
      </c>
      <c r="H222" s="2">
        <v>9275</v>
      </c>
      <c r="I222" s="2">
        <v>9250</v>
      </c>
      <c r="J222" s="2">
        <v>9300</v>
      </c>
      <c r="K222" t="s">
        <v>560</v>
      </c>
      <c r="L222" t="s">
        <v>560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560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560</v>
      </c>
      <c r="C223" t="s">
        <v>560</v>
      </c>
      <c r="D223" s="3">
        <v>11533</v>
      </c>
      <c r="E223" t="s">
        <v>560</v>
      </c>
      <c r="F223" s="2">
        <v>9000</v>
      </c>
      <c r="G223" t="s">
        <v>560</v>
      </c>
      <c r="H223" s="2">
        <v>9250</v>
      </c>
      <c r="I223" s="2">
        <v>9500</v>
      </c>
      <c r="J223" s="2">
        <v>9250</v>
      </c>
      <c r="K223" t="s">
        <v>560</v>
      </c>
      <c r="L223" t="s">
        <v>560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560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560</v>
      </c>
      <c r="C224" t="s">
        <v>560</v>
      </c>
      <c r="D224" s="2">
        <v>11540</v>
      </c>
      <c r="E224" t="s">
        <v>560</v>
      </c>
      <c r="F224" s="2">
        <v>9000</v>
      </c>
      <c r="G224" t="s">
        <v>560</v>
      </c>
      <c r="H224" s="2">
        <v>9200</v>
      </c>
      <c r="I224" s="2">
        <v>9500</v>
      </c>
      <c r="J224" s="2">
        <v>9250</v>
      </c>
      <c r="K224" t="s">
        <v>560</v>
      </c>
      <c r="L224" t="s">
        <v>560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560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560</v>
      </c>
      <c r="C225" t="s">
        <v>560</v>
      </c>
      <c r="D225" s="2">
        <v>11390</v>
      </c>
      <c r="E225" t="s">
        <v>560</v>
      </c>
      <c r="F225" s="2">
        <v>9000</v>
      </c>
      <c r="G225" t="s">
        <v>560</v>
      </c>
      <c r="H225" s="2">
        <v>9150</v>
      </c>
      <c r="I225" s="2">
        <v>9500</v>
      </c>
      <c r="J225" s="2">
        <v>9250</v>
      </c>
      <c r="K225" t="s">
        <v>560</v>
      </c>
      <c r="L225" t="s">
        <v>560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560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560</v>
      </c>
      <c r="C226" t="s">
        <v>560</v>
      </c>
      <c r="D226" s="2">
        <v>11440</v>
      </c>
      <c r="E226" t="s">
        <v>560</v>
      </c>
      <c r="F226" s="2">
        <v>8900</v>
      </c>
      <c r="G226" t="s">
        <v>560</v>
      </c>
      <c r="H226" s="2">
        <v>9150</v>
      </c>
      <c r="I226" s="2">
        <v>9500</v>
      </c>
      <c r="J226" s="2">
        <v>9200</v>
      </c>
      <c r="K226" t="s">
        <v>560</v>
      </c>
      <c r="L226" t="s">
        <v>560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560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560</v>
      </c>
      <c r="C227" t="s">
        <v>560</v>
      </c>
      <c r="D227" s="2">
        <v>11420</v>
      </c>
      <c r="E227" t="s">
        <v>560</v>
      </c>
      <c r="F227" s="2">
        <v>8850</v>
      </c>
      <c r="G227" t="s">
        <v>560</v>
      </c>
      <c r="H227" s="2">
        <v>9200</v>
      </c>
      <c r="I227" s="2">
        <v>9500</v>
      </c>
      <c r="J227" s="2">
        <v>9200</v>
      </c>
      <c r="K227" t="s">
        <v>560</v>
      </c>
      <c r="L227" t="s">
        <v>560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560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560</v>
      </c>
      <c r="C228" t="s">
        <v>560</v>
      </c>
      <c r="D228" s="2">
        <v>11470</v>
      </c>
      <c r="E228" t="s">
        <v>560</v>
      </c>
      <c r="F228" s="2">
        <v>8800</v>
      </c>
      <c r="G228" t="s">
        <v>560</v>
      </c>
      <c r="H228" s="2">
        <v>9200</v>
      </c>
      <c r="I228" s="2">
        <v>9500</v>
      </c>
      <c r="J228" s="2">
        <v>9200</v>
      </c>
      <c r="K228" t="s">
        <v>560</v>
      </c>
      <c r="L228" t="s">
        <v>560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560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560</v>
      </c>
      <c r="C229" t="s">
        <v>560</v>
      </c>
      <c r="D229" s="2">
        <v>11470</v>
      </c>
      <c r="E229" t="s">
        <v>560</v>
      </c>
      <c r="F229" s="2">
        <v>8650</v>
      </c>
      <c r="G229" t="s">
        <v>560</v>
      </c>
      <c r="H229" s="2">
        <v>9250</v>
      </c>
      <c r="I229" s="2">
        <v>9500</v>
      </c>
      <c r="J229" s="2">
        <v>9200</v>
      </c>
      <c r="K229" t="s">
        <v>560</v>
      </c>
      <c r="L229" t="s">
        <v>560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560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560</v>
      </c>
      <c r="C230" t="s">
        <v>560</v>
      </c>
      <c r="D230" s="2">
        <v>11525</v>
      </c>
      <c r="E230" t="s">
        <v>560</v>
      </c>
      <c r="F230" s="2">
        <v>8500</v>
      </c>
      <c r="G230" t="s">
        <v>560</v>
      </c>
      <c r="H230" s="2">
        <v>9250</v>
      </c>
      <c r="I230" s="2">
        <v>9500</v>
      </c>
      <c r="J230" s="2">
        <v>9200</v>
      </c>
      <c r="K230" t="s">
        <v>560</v>
      </c>
      <c r="L230" t="s">
        <v>560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560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560</v>
      </c>
      <c r="C231" t="s">
        <v>560</v>
      </c>
      <c r="D231" s="2">
        <v>11525</v>
      </c>
      <c r="E231" t="s">
        <v>560</v>
      </c>
      <c r="F231" s="2">
        <v>8500</v>
      </c>
      <c r="G231" t="s">
        <v>560</v>
      </c>
      <c r="H231" s="2">
        <v>9250</v>
      </c>
      <c r="I231" s="2">
        <v>9500</v>
      </c>
      <c r="J231" s="2">
        <v>9200</v>
      </c>
      <c r="K231" t="s">
        <v>560</v>
      </c>
      <c r="L231" t="s">
        <v>560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560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560</v>
      </c>
      <c r="C232" t="s">
        <v>560</v>
      </c>
      <c r="D232" s="2">
        <v>11525</v>
      </c>
      <c r="E232" t="s">
        <v>560</v>
      </c>
      <c r="F232" s="2">
        <v>8500</v>
      </c>
      <c r="G232" t="s">
        <v>560</v>
      </c>
      <c r="H232" s="2">
        <v>9250</v>
      </c>
      <c r="I232" s="2">
        <v>9500</v>
      </c>
      <c r="J232" s="2">
        <v>9500</v>
      </c>
      <c r="K232" t="s">
        <v>560</v>
      </c>
      <c r="L232" t="s">
        <v>560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560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560</v>
      </c>
      <c r="C233" t="s">
        <v>560</v>
      </c>
      <c r="D233" s="2">
        <v>12017</v>
      </c>
      <c r="E233" t="s">
        <v>560</v>
      </c>
      <c r="F233" s="2">
        <v>8450</v>
      </c>
      <c r="G233" t="s">
        <v>560</v>
      </c>
      <c r="H233" s="2">
        <v>9250</v>
      </c>
      <c r="I233" s="2">
        <v>9500</v>
      </c>
      <c r="J233" s="2">
        <v>9500</v>
      </c>
      <c r="K233" t="s">
        <v>560</v>
      </c>
      <c r="L233" t="s">
        <v>560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560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560</v>
      </c>
      <c r="C234" t="s">
        <v>560</v>
      </c>
      <c r="D234" s="2">
        <v>12017</v>
      </c>
      <c r="E234" t="s">
        <v>560</v>
      </c>
      <c r="F234" s="2">
        <v>8500</v>
      </c>
      <c r="G234" t="s">
        <v>560</v>
      </c>
      <c r="H234" s="3">
        <v>10500</v>
      </c>
      <c r="I234" s="3">
        <v>10250</v>
      </c>
      <c r="J234" s="2">
        <v>9600</v>
      </c>
      <c r="K234" t="s">
        <v>560</v>
      </c>
      <c r="L234" t="s">
        <v>560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560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560</v>
      </c>
      <c r="C235" t="s">
        <v>560</v>
      </c>
      <c r="D235" s="2">
        <v>12017</v>
      </c>
      <c r="E235" t="s">
        <v>560</v>
      </c>
      <c r="F235" s="2">
        <v>8550</v>
      </c>
      <c r="G235" t="s">
        <v>560</v>
      </c>
      <c r="H235" s="2">
        <v>10250</v>
      </c>
      <c r="I235" s="2">
        <v>10250</v>
      </c>
      <c r="J235" s="2">
        <v>9700</v>
      </c>
      <c r="K235" t="s">
        <v>560</v>
      </c>
      <c r="L235" t="s">
        <v>560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560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560</v>
      </c>
      <c r="C236" t="s">
        <v>560</v>
      </c>
      <c r="D236" s="2">
        <v>12058</v>
      </c>
      <c r="E236" t="s">
        <v>560</v>
      </c>
      <c r="F236" s="2">
        <v>8750</v>
      </c>
      <c r="G236" t="s">
        <v>560</v>
      </c>
      <c r="H236" s="2">
        <v>10500</v>
      </c>
      <c r="I236" s="2">
        <v>10250</v>
      </c>
      <c r="J236" s="2">
        <v>9750</v>
      </c>
      <c r="K236" t="s">
        <v>560</v>
      </c>
      <c r="L236" t="s">
        <v>560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560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560</v>
      </c>
      <c r="C237" t="s">
        <v>560</v>
      </c>
      <c r="D237" s="2">
        <v>12058</v>
      </c>
      <c r="E237" t="s">
        <v>560</v>
      </c>
      <c r="F237" s="2">
        <v>9000</v>
      </c>
      <c r="G237" t="s">
        <v>560</v>
      </c>
      <c r="H237" s="2">
        <v>10500</v>
      </c>
      <c r="I237" s="2">
        <v>10250</v>
      </c>
      <c r="J237" s="2">
        <v>9800</v>
      </c>
      <c r="K237" t="s">
        <v>560</v>
      </c>
      <c r="L237" t="s">
        <v>560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560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560</v>
      </c>
      <c r="C238" t="s">
        <v>560</v>
      </c>
      <c r="D238" s="2">
        <v>12250</v>
      </c>
      <c r="E238" t="s">
        <v>560</v>
      </c>
      <c r="F238" s="2">
        <v>9000</v>
      </c>
      <c r="G238" t="s">
        <v>560</v>
      </c>
      <c r="H238" s="2">
        <v>10750</v>
      </c>
      <c r="I238" s="2">
        <v>10250</v>
      </c>
      <c r="J238" s="2">
        <v>9850</v>
      </c>
      <c r="K238" t="s">
        <v>560</v>
      </c>
      <c r="L238" t="s">
        <v>560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560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560</v>
      </c>
      <c r="C239" t="s">
        <v>560</v>
      </c>
      <c r="D239" s="3">
        <v>12975</v>
      </c>
      <c r="E239" t="s">
        <v>560</v>
      </c>
      <c r="F239" s="2">
        <v>9250</v>
      </c>
      <c r="G239" t="s">
        <v>560</v>
      </c>
      <c r="H239" s="2">
        <v>10750</v>
      </c>
      <c r="I239" s="2">
        <v>10250</v>
      </c>
      <c r="J239" s="2">
        <v>9900</v>
      </c>
      <c r="K239" t="s">
        <v>560</v>
      </c>
      <c r="L239" t="s">
        <v>560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560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560</v>
      </c>
      <c r="C240" t="s">
        <v>560</v>
      </c>
      <c r="D240" s="2">
        <v>12880</v>
      </c>
      <c r="E240" t="s">
        <v>560</v>
      </c>
      <c r="F240" s="2">
        <v>9300</v>
      </c>
      <c r="G240" t="s">
        <v>560</v>
      </c>
      <c r="H240" s="2">
        <v>10750</v>
      </c>
      <c r="I240" s="2">
        <v>10250</v>
      </c>
      <c r="J240" s="2">
        <v>9900</v>
      </c>
      <c r="K240" t="s">
        <v>560</v>
      </c>
      <c r="L240" t="s">
        <v>560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560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560</v>
      </c>
      <c r="C241" t="s">
        <v>560</v>
      </c>
      <c r="D241" s="2">
        <v>12950</v>
      </c>
      <c r="E241" t="s">
        <v>560</v>
      </c>
      <c r="F241" s="2">
        <v>9300</v>
      </c>
      <c r="G241" t="s">
        <v>560</v>
      </c>
      <c r="H241" s="2">
        <v>10750</v>
      </c>
      <c r="I241" s="2">
        <v>10250</v>
      </c>
      <c r="J241" s="2">
        <v>10000</v>
      </c>
      <c r="K241" t="s">
        <v>560</v>
      </c>
      <c r="L241" t="s">
        <v>560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560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560</v>
      </c>
      <c r="C242" t="s">
        <v>560</v>
      </c>
      <c r="D242" s="2">
        <v>12975</v>
      </c>
      <c r="E242" t="s">
        <v>560</v>
      </c>
      <c r="F242" s="2">
        <v>9750</v>
      </c>
      <c r="G242" t="s">
        <v>560</v>
      </c>
      <c r="H242" s="2">
        <v>10850</v>
      </c>
      <c r="I242" s="2">
        <v>10250</v>
      </c>
      <c r="J242" s="2">
        <v>10000</v>
      </c>
      <c r="K242" t="s">
        <v>560</v>
      </c>
      <c r="L242" t="s">
        <v>560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560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560</v>
      </c>
      <c r="C243" t="s">
        <v>560</v>
      </c>
      <c r="D243" s="2">
        <v>13070</v>
      </c>
      <c r="E243" t="s">
        <v>560</v>
      </c>
      <c r="F243" s="2">
        <v>9850</v>
      </c>
      <c r="G243" t="s">
        <v>560</v>
      </c>
      <c r="H243" s="2">
        <v>10950</v>
      </c>
      <c r="I243" s="2">
        <v>10250</v>
      </c>
      <c r="J243" s="2">
        <v>10200</v>
      </c>
      <c r="K243" t="s">
        <v>560</v>
      </c>
      <c r="L243" t="s">
        <v>560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560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560</v>
      </c>
      <c r="C244" t="s">
        <v>560</v>
      </c>
      <c r="D244" s="2">
        <v>12975</v>
      </c>
      <c r="E244" t="s">
        <v>560</v>
      </c>
      <c r="F244" s="2">
        <v>10000</v>
      </c>
      <c r="G244" t="s">
        <v>560</v>
      </c>
      <c r="H244" s="2">
        <v>10950</v>
      </c>
      <c r="I244" s="2">
        <v>10250</v>
      </c>
      <c r="J244" s="2">
        <v>10300</v>
      </c>
      <c r="K244" t="s">
        <v>560</v>
      </c>
      <c r="L244" t="s">
        <v>560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560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560</v>
      </c>
      <c r="C245" t="s">
        <v>560</v>
      </c>
      <c r="D245" s="2">
        <v>13033</v>
      </c>
      <c r="E245" t="s">
        <v>560</v>
      </c>
      <c r="F245" s="2">
        <v>10000</v>
      </c>
      <c r="G245" t="s">
        <v>560</v>
      </c>
      <c r="H245" s="2">
        <v>10950</v>
      </c>
      <c r="I245" s="2">
        <v>10250</v>
      </c>
      <c r="J245" s="2">
        <v>10300</v>
      </c>
      <c r="K245" t="s">
        <v>560</v>
      </c>
      <c r="L245" t="s">
        <v>560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560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560</v>
      </c>
      <c r="C246" t="s">
        <v>560</v>
      </c>
      <c r="D246" s="2">
        <v>13090</v>
      </c>
      <c r="E246" t="s">
        <v>560</v>
      </c>
      <c r="F246" s="2">
        <v>10000</v>
      </c>
      <c r="G246" t="s">
        <v>560</v>
      </c>
      <c r="H246" s="2">
        <v>10950</v>
      </c>
      <c r="I246" s="2">
        <v>10250</v>
      </c>
      <c r="J246" s="2">
        <v>10300</v>
      </c>
      <c r="K246" t="s">
        <v>560</v>
      </c>
      <c r="L246" t="s">
        <v>560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560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560</v>
      </c>
      <c r="C247" t="s">
        <v>560</v>
      </c>
      <c r="D247" s="2">
        <v>13090</v>
      </c>
      <c r="E247" t="s">
        <v>560</v>
      </c>
      <c r="F247" s="2">
        <v>10250</v>
      </c>
      <c r="G247" t="s">
        <v>560</v>
      </c>
      <c r="H247" s="2">
        <v>10950</v>
      </c>
      <c r="I247" s="2">
        <v>10250</v>
      </c>
      <c r="J247" s="2">
        <v>10400</v>
      </c>
      <c r="K247" t="s">
        <v>560</v>
      </c>
      <c r="L247" t="s">
        <v>560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560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560</v>
      </c>
      <c r="C248" t="s">
        <v>560</v>
      </c>
      <c r="D248" s="2">
        <v>12992</v>
      </c>
      <c r="E248" t="s">
        <v>560</v>
      </c>
      <c r="F248" s="2">
        <v>10200</v>
      </c>
      <c r="G248" t="s">
        <v>560</v>
      </c>
      <c r="H248" s="2">
        <v>11000</v>
      </c>
      <c r="I248" s="2">
        <v>10250</v>
      </c>
      <c r="J248" s="2">
        <v>10500</v>
      </c>
      <c r="K248" t="s">
        <v>560</v>
      </c>
      <c r="L248" t="s">
        <v>560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560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560</v>
      </c>
      <c r="C249" t="s">
        <v>560</v>
      </c>
      <c r="D249" s="2">
        <v>12950</v>
      </c>
      <c r="E249" t="s">
        <v>560</v>
      </c>
      <c r="F249" s="2">
        <v>10250</v>
      </c>
      <c r="G249" t="s">
        <v>560</v>
      </c>
      <c r="H249" s="2">
        <v>11000</v>
      </c>
      <c r="I249" s="2">
        <v>10250</v>
      </c>
      <c r="J249" s="2">
        <v>10500</v>
      </c>
      <c r="K249" t="s">
        <v>560</v>
      </c>
      <c r="L249" t="s">
        <v>560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560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560</v>
      </c>
      <c r="C250" t="s">
        <v>560</v>
      </c>
      <c r="D250" s="2">
        <v>12613</v>
      </c>
      <c r="E250" t="s">
        <v>560</v>
      </c>
      <c r="F250" s="2">
        <v>10450</v>
      </c>
      <c r="G250" t="s">
        <v>560</v>
      </c>
      <c r="H250" s="2">
        <v>11100</v>
      </c>
      <c r="I250" s="2">
        <v>10250</v>
      </c>
      <c r="J250" s="2">
        <v>10500</v>
      </c>
      <c r="K250" t="s">
        <v>560</v>
      </c>
      <c r="L250" t="s">
        <v>560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560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560</v>
      </c>
      <c r="C251" t="s">
        <v>560</v>
      </c>
      <c r="D251" s="2">
        <v>12613</v>
      </c>
      <c r="E251" t="s">
        <v>560</v>
      </c>
      <c r="F251" s="2">
        <v>10500</v>
      </c>
      <c r="G251" t="s">
        <v>560</v>
      </c>
      <c r="H251" s="2">
        <v>11100</v>
      </c>
      <c r="I251" s="2">
        <v>10250</v>
      </c>
      <c r="J251" s="2">
        <v>10500</v>
      </c>
      <c r="K251" t="s">
        <v>560</v>
      </c>
      <c r="L251" t="s">
        <v>560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560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560</v>
      </c>
      <c r="C252" t="s">
        <v>560</v>
      </c>
      <c r="D252" s="2">
        <v>12890</v>
      </c>
      <c r="E252" t="s">
        <v>560</v>
      </c>
      <c r="F252" s="2">
        <v>10500</v>
      </c>
      <c r="G252" t="s">
        <v>560</v>
      </c>
      <c r="H252" s="2">
        <v>11100</v>
      </c>
      <c r="I252" s="2">
        <v>10500</v>
      </c>
      <c r="J252" s="2">
        <v>10600</v>
      </c>
      <c r="K252" t="s">
        <v>560</v>
      </c>
      <c r="L252" t="s">
        <v>560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560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560</v>
      </c>
      <c r="C253" t="s">
        <v>560</v>
      </c>
      <c r="D253" s="2">
        <v>12890</v>
      </c>
      <c r="E253" t="s">
        <v>560</v>
      </c>
      <c r="F253" s="3">
        <v>11000</v>
      </c>
      <c r="G253" t="s">
        <v>560</v>
      </c>
      <c r="H253" s="2">
        <v>11100</v>
      </c>
      <c r="I253" s="2">
        <v>10500</v>
      </c>
      <c r="J253" s="2">
        <v>10600</v>
      </c>
      <c r="K253" t="s">
        <v>560</v>
      </c>
      <c r="L253" t="s">
        <v>560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560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560</v>
      </c>
      <c r="C254" t="s">
        <v>560</v>
      </c>
      <c r="D254" s="3">
        <v>13440</v>
      </c>
      <c r="E254" t="s">
        <v>560</v>
      </c>
      <c r="F254" s="2">
        <v>11000</v>
      </c>
      <c r="G254" t="s">
        <v>560</v>
      </c>
      <c r="H254" s="2">
        <v>11150</v>
      </c>
      <c r="I254" s="2">
        <v>10500</v>
      </c>
      <c r="J254" s="2">
        <v>10900</v>
      </c>
      <c r="K254" t="s">
        <v>560</v>
      </c>
      <c r="L254" t="s">
        <v>560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560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560</v>
      </c>
      <c r="C255" t="s">
        <v>560</v>
      </c>
      <c r="D255" s="2">
        <v>13490</v>
      </c>
      <c r="E255" t="s">
        <v>560</v>
      </c>
      <c r="F255" s="2">
        <v>11000</v>
      </c>
      <c r="G255" t="s">
        <v>560</v>
      </c>
      <c r="H255" s="2">
        <v>11150</v>
      </c>
      <c r="I255" s="3">
        <v>11000</v>
      </c>
      <c r="J255" s="2">
        <v>11000</v>
      </c>
      <c r="K255" t="s">
        <v>560</v>
      </c>
      <c r="L255" t="s">
        <v>560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560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560</v>
      </c>
      <c r="C256" t="s">
        <v>560</v>
      </c>
      <c r="D256" s="2">
        <v>13490</v>
      </c>
      <c r="E256" t="s">
        <v>560</v>
      </c>
      <c r="F256" s="2">
        <v>11300</v>
      </c>
      <c r="G256" t="s">
        <v>560</v>
      </c>
      <c r="H256" s="2">
        <v>11175</v>
      </c>
      <c r="I256" s="2">
        <v>11000</v>
      </c>
      <c r="J256" s="2">
        <v>11000</v>
      </c>
      <c r="K256" t="s">
        <v>560</v>
      </c>
      <c r="L256" t="s">
        <v>560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560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560</v>
      </c>
      <c r="C257" t="s">
        <v>560</v>
      </c>
      <c r="D257" s="2">
        <v>13940</v>
      </c>
      <c r="E257" t="s">
        <v>560</v>
      </c>
      <c r="F257" s="2">
        <v>11300</v>
      </c>
      <c r="G257" t="s">
        <v>560</v>
      </c>
      <c r="H257" s="2">
        <v>11300</v>
      </c>
      <c r="I257" s="2">
        <v>11000</v>
      </c>
      <c r="J257" s="2">
        <v>11250</v>
      </c>
      <c r="K257" t="s">
        <v>560</v>
      </c>
      <c r="L257" t="s">
        <v>560</v>
      </c>
      <c r="M257" t="s">
        <v>560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560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560</v>
      </c>
      <c r="C258" t="s">
        <v>560</v>
      </c>
      <c r="D258" s="2">
        <v>13670</v>
      </c>
      <c r="E258" t="s">
        <v>560</v>
      </c>
      <c r="F258" s="2">
        <v>11500</v>
      </c>
      <c r="G258" t="s">
        <v>560</v>
      </c>
      <c r="H258" s="2">
        <v>11375</v>
      </c>
      <c r="I258" s="2">
        <v>11000</v>
      </c>
      <c r="J258" s="2">
        <v>11250</v>
      </c>
      <c r="K258" t="s">
        <v>560</v>
      </c>
      <c r="L258" t="s">
        <v>560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560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560</v>
      </c>
      <c r="C259" t="s">
        <v>560</v>
      </c>
      <c r="D259" s="2">
        <v>13808</v>
      </c>
      <c r="E259" t="s">
        <v>560</v>
      </c>
      <c r="F259" s="2">
        <v>11500</v>
      </c>
      <c r="G259" t="s">
        <v>560</v>
      </c>
      <c r="H259" s="2">
        <v>11400</v>
      </c>
      <c r="I259" s="2">
        <v>11000</v>
      </c>
      <c r="J259" s="2">
        <v>11250</v>
      </c>
      <c r="K259" t="s">
        <v>560</v>
      </c>
      <c r="L259" t="s">
        <v>560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560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560</v>
      </c>
      <c r="C260" t="s">
        <v>560</v>
      </c>
      <c r="D260" s="2">
        <v>13808</v>
      </c>
      <c r="E260" t="s">
        <v>560</v>
      </c>
      <c r="F260" s="2">
        <v>11750</v>
      </c>
      <c r="G260" t="s">
        <v>560</v>
      </c>
      <c r="H260" s="2">
        <v>11450</v>
      </c>
      <c r="I260" s="2">
        <v>11000</v>
      </c>
      <c r="J260" s="2">
        <v>11300</v>
      </c>
      <c r="K260" t="s">
        <v>560</v>
      </c>
      <c r="L260" t="s">
        <v>560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560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560</v>
      </c>
      <c r="C261" t="s">
        <v>560</v>
      </c>
      <c r="D261" s="2">
        <v>14014</v>
      </c>
      <c r="E261" t="s">
        <v>560</v>
      </c>
      <c r="F261" s="2">
        <v>11850</v>
      </c>
      <c r="G261" t="s">
        <v>560</v>
      </c>
      <c r="H261" s="2">
        <v>11500</v>
      </c>
      <c r="I261" s="2">
        <v>11000</v>
      </c>
      <c r="J261" s="2">
        <v>11400</v>
      </c>
      <c r="K261" t="s">
        <v>560</v>
      </c>
      <c r="L261" t="s">
        <v>560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560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560</v>
      </c>
      <c r="C262" t="s">
        <v>560</v>
      </c>
      <c r="D262" s="2">
        <v>14014</v>
      </c>
      <c r="E262" t="s">
        <v>560</v>
      </c>
      <c r="F262" s="2">
        <v>11850</v>
      </c>
      <c r="G262" t="s">
        <v>560</v>
      </c>
      <c r="H262" s="2">
        <v>11500</v>
      </c>
      <c r="I262" s="2">
        <v>11000</v>
      </c>
      <c r="J262" s="2">
        <v>11500</v>
      </c>
      <c r="K262" t="s">
        <v>560</v>
      </c>
      <c r="L262" t="s">
        <v>560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560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560</v>
      </c>
      <c r="C263" t="s">
        <v>560</v>
      </c>
      <c r="D263" s="2">
        <v>13850</v>
      </c>
      <c r="E263" t="s">
        <v>560</v>
      </c>
      <c r="F263" s="2">
        <v>12000</v>
      </c>
      <c r="G263" t="s">
        <v>560</v>
      </c>
      <c r="H263" s="2">
        <v>11550</v>
      </c>
      <c r="I263" s="3">
        <v>11500</v>
      </c>
      <c r="J263" s="2">
        <v>11500</v>
      </c>
      <c r="K263" t="s">
        <v>560</v>
      </c>
      <c r="L263" t="s">
        <v>560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560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560</v>
      </c>
      <c r="C264" t="s">
        <v>560</v>
      </c>
      <c r="D264" s="2">
        <v>13975</v>
      </c>
      <c r="E264" t="s">
        <v>560</v>
      </c>
      <c r="F264" s="3">
        <v>12500</v>
      </c>
      <c r="G264" t="s">
        <v>560</v>
      </c>
      <c r="H264" s="2">
        <v>11750</v>
      </c>
      <c r="I264" s="3">
        <v>12000</v>
      </c>
      <c r="J264" s="2">
        <v>11500</v>
      </c>
      <c r="K264" t="s">
        <v>560</v>
      </c>
      <c r="L264" t="s">
        <v>560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560</v>
      </c>
      <c r="T264" s="2">
        <v>11700</v>
      </c>
      <c r="U264" t="s">
        <v>560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560</v>
      </c>
      <c r="C265" t="s">
        <v>560</v>
      </c>
      <c r="D265" s="2">
        <v>14464</v>
      </c>
      <c r="E265" t="s">
        <v>560</v>
      </c>
      <c r="F265" s="2">
        <v>12750</v>
      </c>
      <c r="G265" t="s">
        <v>560</v>
      </c>
      <c r="H265" s="2">
        <v>12200</v>
      </c>
      <c r="I265" s="2">
        <v>12000</v>
      </c>
      <c r="J265" s="2">
        <v>11500</v>
      </c>
      <c r="K265" t="s">
        <v>560</v>
      </c>
      <c r="L265" t="s">
        <v>560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560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560</v>
      </c>
      <c r="C266" t="s">
        <v>560</v>
      </c>
      <c r="D266" s="2">
        <v>14357</v>
      </c>
      <c r="E266" t="s">
        <v>560</v>
      </c>
      <c r="F266" s="3">
        <v>12000</v>
      </c>
      <c r="G266" t="s">
        <v>560</v>
      </c>
      <c r="H266" s="2">
        <v>12250</v>
      </c>
      <c r="I266" s="3">
        <v>12500</v>
      </c>
      <c r="J266" s="2">
        <v>11500</v>
      </c>
      <c r="K266" t="s">
        <v>560</v>
      </c>
      <c r="L266" t="s">
        <v>560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560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560</v>
      </c>
      <c r="C267" t="s">
        <v>560</v>
      </c>
      <c r="D267" s="2">
        <v>14550</v>
      </c>
      <c r="E267" t="s">
        <v>560</v>
      </c>
      <c r="F267" s="2">
        <v>12250</v>
      </c>
      <c r="G267" t="s">
        <v>560</v>
      </c>
      <c r="H267" s="2">
        <v>12250</v>
      </c>
      <c r="I267" s="2">
        <v>12500</v>
      </c>
      <c r="J267" s="2">
        <v>11500</v>
      </c>
      <c r="K267" t="s">
        <v>560</v>
      </c>
      <c r="L267" t="s">
        <v>560</v>
      </c>
      <c r="M267" s="2">
        <v>12397</v>
      </c>
      <c r="N267" t="s">
        <v>560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560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560</v>
      </c>
      <c r="C268" t="s">
        <v>560</v>
      </c>
      <c r="D268" s="3">
        <v>15688</v>
      </c>
      <c r="E268" t="s">
        <v>560</v>
      </c>
      <c r="F268" s="2">
        <v>12500</v>
      </c>
      <c r="G268" t="s">
        <v>560</v>
      </c>
      <c r="H268" s="3">
        <v>13500</v>
      </c>
      <c r="I268" s="3">
        <v>13500</v>
      </c>
      <c r="J268" s="3">
        <v>13000</v>
      </c>
      <c r="K268" t="s">
        <v>560</v>
      </c>
      <c r="L268" t="s">
        <v>560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560</v>
      </c>
      <c r="T268" s="3">
        <v>13500</v>
      </c>
      <c r="U268" t="s">
        <v>560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560</v>
      </c>
      <c r="C269" t="s">
        <v>560</v>
      </c>
      <c r="D269" s="2">
        <v>15450</v>
      </c>
      <c r="E269" t="s">
        <v>560</v>
      </c>
      <c r="F269" s="2">
        <v>12500</v>
      </c>
      <c r="G269" t="s">
        <v>560</v>
      </c>
      <c r="H269" s="2">
        <v>13250</v>
      </c>
      <c r="I269" s="2">
        <v>13500</v>
      </c>
      <c r="J269" s="2">
        <v>13000</v>
      </c>
      <c r="K269" t="s">
        <v>560</v>
      </c>
      <c r="L269" t="s">
        <v>560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560</v>
      </c>
      <c r="T269" s="2">
        <v>13500</v>
      </c>
      <c r="U269" t="s">
        <v>560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560</v>
      </c>
      <c r="C270" t="s">
        <v>560</v>
      </c>
      <c r="D270" s="2">
        <v>15333</v>
      </c>
      <c r="E270" t="s">
        <v>560</v>
      </c>
      <c r="F270" s="2">
        <v>12750</v>
      </c>
      <c r="G270" t="s">
        <v>560</v>
      </c>
      <c r="H270" s="2">
        <v>13250</v>
      </c>
      <c r="I270" s="3">
        <v>14500</v>
      </c>
      <c r="J270" s="2">
        <v>13100</v>
      </c>
      <c r="K270" t="s">
        <v>560</v>
      </c>
      <c r="L270" t="s">
        <v>560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560</v>
      </c>
      <c r="T270" s="2">
        <v>13500</v>
      </c>
      <c r="U270" t="s">
        <v>560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560</v>
      </c>
      <c r="C271" t="s">
        <v>560</v>
      </c>
      <c r="D271" s="2">
        <v>15417</v>
      </c>
      <c r="E271" t="s">
        <v>560</v>
      </c>
      <c r="F271" s="2">
        <v>12800</v>
      </c>
      <c r="G271" t="s">
        <v>560</v>
      </c>
      <c r="H271" s="2">
        <v>13350</v>
      </c>
      <c r="I271" s="2">
        <v>14500</v>
      </c>
      <c r="J271" s="2">
        <v>13100</v>
      </c>
      <c r="K271" t="s">
        <v>560</v>
      </c>
      <c r="L271" t="s">
        <v>560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560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560</v>
      </c>
      <c r="C272" t="s">
        <v>560</v>
      </c>
      <c r="D272" s="2">
        <v>15625</v>
      </c>
      <c r="E272" t="s">
        <v>560</v>
      </c>
      <c r="F272" s="2">
        <v>12850</v>
      </c>
      <c r="G272" t="s">
        <v>560</v>
      </c>
      <c r="H272" s="2">
        <v>13550</v>
      </c>
      <c r="I272" s="2">
        <v>14500</v>
      </c>
      <c r="J272" s="2">
        <v>13500</v>
      </c>
      <c r="K272" t="s">
        <v>560</v>
      </c>
      <c r="L272" t="s">
        <v>560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560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560</v>
      </c>
      <c r="C273" t="s">
        <v>560</v>
      </c>
      <c r="D273" s="2">
        <v>15658</v>
      </c>
      <c r="E273" t="s">
        <v>560</v>
      </c>
      <c r="F273" s="2">
        <v>12950</v>
      </c>
      <c r="G273" t="s">
        <v>560</v>
      </c>
      <c r="H273" s="2">
        <v>13750</v>
      </c>
      <c r="I273" s="2">
        <v>14500</v>
      </c>
      <c r="J273" s="2">
        <v>13650</v>
      </c>
      <c r="K273" t="s">
        <v>560</v>
      </c>
      <c r="L273" t="s">
        <v>560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560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560</v>
      </c>
      <c r="C274" t="s">
        <v>560</v>
      </c>
      <c r="D274" s="2">
        <v>15658</v>
      </c>
      <c r="E274" t="s">
        <v>560</v>
      </c>
      <c r="F274" s="2">
        <v>13000</v>
      </c>
      <c r="G274" t="s">
        <v>560</v>
      </c>
      <c r="H274" s="2">
        <v>13800</v>
      </c>
      <c r="I274" t="s">
        <v>560</v>
      </c>
      <c r="J274" s="2">
        <v>13750</v>
      </c>
      <c r="K274" t="s">
        <v>560</v>
      </c>
      <c r="L274" t="s">
        <v>560</v>
      </c>
      <c r="M274" t="s">
        <v>560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560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560</v>
      </c>
      <c r="C275" t="s">
        <v>560</v>
      </c>
      <c r="D275" s="2">
        <v>15742</v>
      </c>
      <c r="E275" t="s">
        <v>560</v>
      </c>
      <c r="F275" s="2">
        <v>13250</v>
      </c>
      <c r="G275" t="s">
        <v>560</v>
      </c>
      <c r="H275" s="2">
        <v>13900</v>
      </c>
      <c r="I275" s="2">
        <v>14500</v>
      </c>
      <c r="J275" s="2">
        <v>13750</v>
      </c>
      <c r="K275" t="s">
        <v>560</v>
      </c>
      <c r="L275" t="s">
        <v>560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560</v>
      </c>
      <c r="T275" s="2">
        <v>14000</v>
      </c>
      <c r="U275" t="s">
        <v>560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560</v>
      </c>
      <c r="C276" t="s">
        <v>560</v>
      </c>
      <c r="D276" s="2">
        <v>15790</v>
      </c>
      <c r="E276" t="s">
        <v>560</v>
      </c>
      <c r="F276" s="2">
        <v>13250</v>
      </c>
      <c r="G276" t="s">
        <v>560</v>
      </c>
      <c r="H276" s="2">
        <v>13950</v>
      </c>
      <c r="I276" s="2">
        <v>14500</v>
      </c>
      <c r="J276" s="2">
        <v>14100</v>
      </c>
      <c r="K276" t="s">
        <v>560</v>
      </c>
      <c r="L276" t="s">
        <v>560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560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560</v>
      </c>
      <c r="C277" t="s">
        <v>560</v>
      </c>
      <c r="D277" s="2">
        <v>15870</v>
      </c>
      <c r="E277" t="s">
        <v>560</v>
      </c>
      <c r="F277" s="2">
        <v>13200</v>
      </c>
      <c r="G277" t="s">
        <v>560</v>
      </c>
      <c r="H277" s="2">
        <v>13950</v>
      </c>
      <c r="I277" s="2">
        <v>14500</v>
      </c>
      <c r="J277" s="2">
        <v>14250</v>
      </c>
      <c r="K277" t="s">
        <v>560</v>
      </c>
      <c r="L277" t="s">
        <v>560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560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560</v>
      </c>
      <c r="C278" t="s">
        <v>560</v>
      </c>
      <c r="D278" s="3">
        <v>16370</v>
      </c>
      <c r="E278" t="s">
        <v>560</v>
      </c>
      <c r="F278" s="2">
        <v>13100</v>
      </c>
      <c r="G278" t="s">
        <v>560</v>
      </c>
      <c r="H278" s="2">
        <v>14000</v>
      </c>
      <c r="I278" s="2">
        <v>14500</v>
      </c>
      <c r="J278" s="2">
        <v>14250</v>
      </c>
      <c r="K278" t="s">
        <v>560</v>
      </c>
      <c r="L278" t="s">
        <v>560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560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560</v>
      </c>
      <c r="C279" t="s">
        <v>560</v>
      </c>
      <c r="D279" s="2">
        <v>16370</v>
      </c>
      <c r="E279" t="s">
        <v>560</v>
      </c>
      <c r="F279" s="2">
        <v>13250</v>
      </c>
      <c r="G279" t="s">
        <v>560</v>
      </c>
      <c r="H279" s="2">
        <v>14100</v>
      </c>
      <c r="I279" s="2">
        <v>14500</v>
      </c>
      <c r="J279" s="2">
        <v>14250</v>
      </c>
      <c r="K279" t="s">
        <v>560</v>
      </c>
      <c r="L279" t="s">
        <v>560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560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560</v>
      </c>
      <c r="C280" t="s">
        <v>560</v>
      </c>
      <c r="D280" s="2">
        <v>16217</v>
      </c>
      <c r="E280" t="s">
        <v>560</v>
      </c>
      <c r="F280" s="2">
        <v>13250</v>
      </c>
      <c r="G280" t="s">
        <v>560</v>
      </c>
      <c r="H280" s="2">
        <v>14250</v>
      </c>
      <c r="I280" s="2">
        <v>14500</v>
      </c>
      <c r="J280" s="2">
        <v>14250</v>
      </c>
      <c r="K280" t="s">
        <v>560</v>
      </c>
      <c r="L280" t="s">
        <v>560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560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560</v>
      </c>
      <c r="C281" t="s">
        <v>560</v>
      </c>
      <c r="D281" s="2">
        <v>16008</v>
      </c>
      <c r="E281" t="s">
        <v>560</v>
      </c>
      <c r="F281" s="2">
        <v>13200</v>
      </c>
      <c r="G281" t="s">
        <v>560</v>
      </c>
      <c r="H281" s="2">
        <v>14275</v>
      </c>
      <c r="I281" s="2">
        <v>14500</v>
      </c>
      <c r="J281" s="2">
        <v>14250</v>
      </c>
      <c r="K281" t="s">
        <v>560</v>
      </c>
      <c r="L281" t="s">
        <v>560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560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560</v>
      </c>
      <c r="C282" t="s">
        <v>560</v>
      </c>
      <c r="D282" s="2">
        <v>16008</v>
      </c>
      <c r="E282" t="s">
        <v>560</v>
      </c>
      <c r="F282" s="2">
        <v>13250</v>
      </c>
      <c r="G282" t="s">
        <v>560</v>
      </c>
      <c r="H282" s="2">
        <v>14300</v>
      </c>
      <c r="I282" s="2">
        <v>14500</v>
      </c>
      <c r="J282" s="2">
        <v>14200</v>
      </c>
      <c r="K282" t="s">
        <v>560</v>
      </c>
      <c r="L282" t="s">
        <v>560</v>
      </c>
      <c r="M282" s="2">
        <v>14166</v>
      </c>
      <c r="N282" t="s">
        <v>560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560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560</v>
      </c>
      <c r="C283" t="s">
        <v>560</v>
      </c>
      <c r="D283" s="2">
        <v>16008</v>
      </c>
      <c r="E283" t="s">
        <v>560</v>
      </c>
      <c r="F283" s="2">
        <v>13000</v>
      </c>
      <c r="G283" t="s">
        <v>560</v>
      </c>
      <c r="H283" s="2">
        <v>14300</v>
      </c>
      <c r="I283" s="2">
        <v>14500</v>
      </c>
      <c r="J283" s="2">
        <v>14000</v>
      </c>
      <c r="K283" t="s">
        <v>560</v>
      </c>
      <c r="L283" t="s">
        <v>560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560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560</v>
      </c>
      <c r="C284" t="s">
        <v>560</v>
      </c>
      <c r="D284" s="3">
        <v>15438</v>
      </c>
      <c r="E284" t="s">
        <v>560</v>
      </c>
      <c r="F284" s="2">
        <v>12950</v>
      </c>
      <c r="G284" t="s">
        <v>560</v>
      </c>
      <c r="H284" s="2">
        <v>14225</v>
      </c>
      <c r="I284" s="3">
        <v>14000</v>
      </c>
      <c r="J284" s="2">
        <v>14000</v>
      </c>
      <c r="K284" t="s">
        <v>560</v>
      </c>
      <c r="L284" t="s">
        <v>560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560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560</v>
      </c>
      <c r="C285" t="s">
        <v>560</v>
      </c>
      <c r="D285" s="2">
        <v>15438</v>
      </c>
      <c r="E285" t="s">
        <v>560</v>
      </c>
      <c r="F285" s="2">
        <v>12750</v>
      </c>
      <c r="G285" t="s">
        <v>560</v>
      </c>
      <c r="H285" s="2">
        <v>14200</v>
      </c>
      <c r="I285" s="2">
        <v>13750</v>
      </c>
      <c r="J285" s="2">
        <v>14000</v>
      </c>
      <c r="K285" t="s">
        <v>560</v>
      </c>
      <c r="L285" t="s">
        <v>560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560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560</v>
      </c>
      <c r="C286" t="s">
        <v>560</v>
      </c>
      <c r="D286" s="2">
        <v>15263</v>
      </c>
      <c r="E286" t="s">
        <v>560</v>
      </c>
      <c r="F286" s="2">
        <v>12750</v>
      </c>
      <c r="G286" t="s">
        <v>560</v>
      </c>
      <c r="H286" s="2">
        <v>14100</v>
      </c>
      <c r="I286" s="2">
        <v>13750</v>
      </c>
      <c r="J286" s="2">
        <v>14000</v>
      </c>
      <c r="K286" t="s">
        <v>560</v>
      </c>
      <c r="L286" t="s">
        <v>560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560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560</v>
      </c>
      <c r="C287" t="s">
        <v>560</v>
      </c>
      <c r="D287" s="2">
        <v>15210</v>
      </c>
      <c r="E287" t="s">
        <v>560</v>
      </c>
      <c r="F287" s="2">
        <v>12750</v>
      </c>
      <c r="G287" t="s">
        <v>560</v>
      </c>
      <c r="H287" s="2">
        <v>14000</v>
      </c>
      <c r="I287" s="2">
        <v>13750</v>
      </c>
      <c r="J287" s="2">
        <v>14000</v>
      </c>
      <c r="K287" t="s">
        <v>560</v>
      </c>
      <c r="L287" t="s">
        <v>560</v>
      </c>
      <c r="M287" s="2">
        <v>13191</v>
      </c>
      <c r="N287" t="s">
        <v>560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560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560</v>
      </c>
      <c r="C288" t="s">
        <v>560</v>
      </c>
      <c r="D288" s="2">
        <v>15140</v>
      </c>
      <c r="E288" t="s">
        <v>560</v>
      </c>
      <c r="F288" s="3">
        <v>13650</v>
      </c>
      <c r="G288" t="s">
        <v>560</v>
      </c>
      <c r="H288" s="2">
        <v>13900</v>
      </c>
      <c r="I288" s="2">
        <v>13750</v>
      </c>
      <c r="J288" s="2">
        <v>14000</v>
      </c>
      <c r="K288" t="s">
        <v>560</v>
      </c>
      <c r="L288" t="s">
        <v>560</v>
      </c>
      <c r="M288" s="2">
        <v>13658</v>
      </c>
      <c r="N288" t="s">
        <v>560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560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560</v>
      </c>
      <c r="C289" t="s">
        <v>560</v>
      </c>
      <c r="D289" s="2">
        <v>14960</v>
      </c>
      <c r="E289" t="s">
        <v>560</v>
      </c>
      <c r="F289" s="2">
        <v>13600</v>
      </c>
      <c r="G289" t="s">
        <v>560</v>
      </c>
      <c r="H289" s="2">
        <v>13800</v>
      </c>
      <c r="I289" s="2">
        <v>13750</v>
      </c>
      <c r="J289" s="2">
        <v>13800</v>
      </c>
      <c r="K289" t="s">
        <v>560</v>
      </c>
      <c r="L289" t="s">
        <v>560</v>
      </c>
      <c r="M289" s="2">
        <v>13500</v>
      </c>
      <c r="N289" t="s">
        <v>560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560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560</v>
      </c>
      <c r="C290" t="s">
        <v>560</v>
      </c>
      <c r="D290" s="2">
        <v>14810</v>
      </c>
      <c r="E290" t="s">
        <v>560</v>
      </c>
      <c r="F290" s="2">
        <v>13300</v>
      </c>
      <c r="G290" t="s">
        <v>560</v>
      </c>
      <c r="H290" s="2">
        <v>13700</v>
      </c>
      <c r="I290" t="s">
        <v>560</v>
      </c>
      <c r="J290" s="2">
        <v>13700</v>
      </c>
      <c r="K290" t="s">
        <v>560</v>
      </c>
      <c r="L290" t="s">
        <v>560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560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560</v>
      </c>
      <c r="C291" t="s">
        <v>560</v>
      </c>
      <c r="D291" s="2">
        <v>14750</v>
      </c>
      <c r="E291" t="s">
        <v>560</v>
      </c>
      <c r="F291" s="2">
        <v>13000</v>
      </c>
      <c r="G291" t="s">
        <v>560</v>
      </c>
      <c r="H291" s="2">
        <v>13700</v>
      </c>
      <c r="I291" s="2">
        <v>13750</v>
      </c>
      <c r="J291" s="2">
        <v>13500</v>
      </c>
      <c r="K291" t="s">
        <v>560</v>
      </c>
      <c r="L291" t="s">
        <v>560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560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560</v>
      </c>
      <c r="C292" t="s">
        <v>560</v>
      </c>
      <c r="D292" s="2">
        <v>14700</v>
      </c>
      <c r="E292" t="s">
        <v>560</v>
      </c>
      <c r="F292" s="2">
        <v>13000</v>
      </c>
      <c r="G292" t="s">
        <v>560</v>
      </c>
      <c r="H292" s="2">
        <v>13450</v>
      </c>
      <c r="I292" s="2">
        <v>13500</v>
      </c>
      <c r="J292" s="2">
        <v>13250</v>
      </c>
      <c r="K292" t="s">
        <v>560</v>
      </c>
      <c r="L292" t="s">
        <v>560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560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560</v>
      </c>
      <c r="C293" t="s">
        <v>560</v>
      </c>
      <c r="D293" s="2">
        <v>14875</v>
      </c>
      <c r="E293" t="s">
        <v>560</v>
      </c>
      <c r="F293" s="2">
        <v>13200</v>
      </c>
      <c r="G293" t="s">
        <v>560</v>
      </c>
      <c r="H293" s="2">
        <v>13450</v>
      </c>
      <c r="I293" s="2">
        <v>13500</v>
      </c>
      <c r="J293" s="2">
        <v>13250</v>
      </c>
      <c r="K293" t="s">
        <v>560</v>
      </c>
      <c r="L293" t="s">
        <v>560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560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560</v>
      </c>
      <c r="C294" t="s">
        <v>560</v>
      </c>
      <c r="D294" s="2">
        <v>14833</v>
      </c>
      <c r="E294" t="s">
        <v>560</v>
      </c>
      <c r="F294" s="2">
        <v>13000</v>
      </c>
      <c r="G294" t="s">
        <v>560</v>
      </c>
      <c r="H294" s="2">
        <v>13450</v>
      </c>
      <c r="I294" s="2">
        <v>13500</v>
      </c>
      <c r="J294" s="2">
        <v>13250</v>
      </c>
      <c r="K294" t="s">
        <v>560</v>
      </c>
      <c r="L294" t="s">
        <v>560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560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560</v>
      </c>
      <c r="C295" t="s">
        <v>560</v>
      </c>
      <c r="D295" s="2">
        <v>14833</v>
      </c>
      <c r="E295" t="s">
        <v>560</v>
      </c>
      <c r="F295" s="2">
        <v>13000</v>
      </c>
      <c r="G295" t="s">
        <v>560</v>
      </c>
      <c r="H295" s="2">
        <v>13450</v>
      </c>
      <c r="I295" s="2">
        <v>13500</v>
      </c>
      <c r="J295" s="2">
        <v>13250</v>
      </c>
      <c r="K295" t="s">
        <v>560</v>
      </c>
      <c r="L295" t="s">
        <v>560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560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560</v>
      </c>
      <c r="C296" t="s">
        <v>560</v>
      </c>
      <c r="D296" s="2">
        <v>14536</v>
      </c>
      <c r="E296" t="s">
        <v>560</v>
      </c>
      <c r="F296" s="2">
        <v>12900</v>
      </c>
      <c r="G296" t="s">
        <v>560</v>
      </c>
      <c r="H296" s="2">
        <v>13350</v>
      </c>
      <c r="I296" s="2">
        <v>13500</v>
      </c>
      <c r="J296" s="2">
        <v>13250</v>
      </c>
      <c r="K296" t="s">
        <v>560</v>
      </c>
      <c r="L296" t="s">
        <v>560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560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560</v>
      </c>
      <c r="C297" t="s">
        <v>560</v>
      </c>
      <c r="D297" s="2">
        <v>14536</v>
      </c>
      <c r="E297" t="s">
        <v>560</v>
      </c>
      <c r="F297" s="2">
        <v>12900</v>
      </c>
      <c r="G297" t="s">
        <v>560</v>
      </c>
      <c r="H297" s="2">
        <v>13350</v>
      </c>
      <c r="I297" s="2">
        <v>13500</v>
      </c>
      <c r="J297" s="2">
        <v>13250</v>
      </c>
      <c r="K297" t="s">
        <v>560</v>
      </c>
      <c r="L297" t="s">
        <v>560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560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560</v>
      </c>
      <c r="C298" t="s">
        <v>560</v>
      </c>
      <c r="D298" s="2">
        <v>14536</v>
      </c>
      <c r="E298" t="s">
        <v>560</v>
      </c>
      <c r="F298" s="2">
        <v>12900</v>
      </c>
      <c r="G298" t="s">
        <v>560</v>
      </c>
      <c r="H298" s="2">
        <v>13350</v>
      </c>
      <c r="I298" s="2">
        <v>13500</v>
      </c>
      <c r="J298" s="2">
        <v>13200</v>
      </c>
      <c r="K298" t="s">
        <v>560</v>
      </c>
      <c r="L298" t="s">
        <v>560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560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560</v>
      </c>
      <c r="C299" t="s">
        <v>560</v>
      </c>
      <c r="D299" s="2">
        <v>14060</v>
      </c>
      <c r="E299" t="s">
        <v>560</v>
      </c>
      <c r="F299" s="2">
        <v>13000</v>
      </c>
      <c r="G299" t="s">
        <v>560</v>
      </c>
      <c r="H299" s="2">
        <v>13350</v>
      </c>
      <c r="I299" s="2">
        <v>13500</v>
      </c>
      <c r="J299" s="2">
        <v>13200</v>
      </c>
      <c r="K299" t="s">
        <v>560</v>
      </c>
      <c r="L299" t="s">
        <v>560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560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560</v>
      </c>
      <c r="C300" t="s">
        <v>560</v>
      </c>
      <c r="D300" s="2">
        <v>14060</v>
      </c>
      <c r="E300" t="s">
        <v>560</v>
      </c>
      <c r="F300" s="2">
        <v>12950</v>
      </c>
      <c r="G300" t="s">
        <v>560</v>
      </c>
      <c r="H300" s="2">
        <v>13350</v>
      </c>
      <c r="I300" s="2">
        <v>13250</v>
      </c>
      <c r="J300" s="2">
        <v>13200</v>
      </c>
      <c r="K300" t="s">
        <v>560</v>
      </c>
      <c r="L300" t="s">
        <v>560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560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560</v>
      </c>
      <c r="C301" t="s">
        <v>560</v>
      </c>
      <c r="D301" s="2">
        <v>14383</v>
      </c>
      <c r="E301" t="s">
        <v>560</v>
      </c>
      <c r="F301" s="2">
        <v>12500</v>
      </c>
      <c r="G301" t="s">
        <v>560</v>
      </c>
      <c r="H301" s="2">
        <v>13300</v>
      </c>
      <c r="I301" s="2">
        <v>13250</v>
      </c>
      <c r="J301" s="2">
        <v>13200</v>
      </c>
      <c r="K301" t="s">
        <v>560</v>
      </c>
      <c r="L301" t="s">
        <v>560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560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560</v>
      </c>
      <c r="C302" t="s">
        <v>560</v>
      </c>
      <c r="D302" s="2">
        <v>14383</v>
      </c>
      <c r="E302" t="s">
        <v>560</v>
      </c>
      <c r="F302" s="2">
        <v>12950</v>
      </c>
      <c r="G302" t="s">
        <v>560</v>
      </c>
      <c r="H302" s="2">
        <v>13250</v>
      </c>
      <c r="I302" s="2">
        <v>13250</v>
      </c>
      <c r="J302" s="2">
        <v>13200</v>
      </c>
      <c r="K302" t="s">
        <v>560</v>
      </c>
      <c r="L302" t="s">
        <v>560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560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560</v>
      </c>
      <c r="C303" t="s">
        <v>560</v>
      </c>
      <c r="D303" s="2">
        <v>14234</v>
      </c>
      <c r="E303" t="s">
        <v>560</v>
      </c>
      <c r="F303" s="2">
        <v>13000</v>
      </c>
      <c r="G303" t="s">
        <v>560</v>
      </c>
      <c r="H303" s="2">
        <v>13250</v>
      </c>
      <c r="I303" s="2">
        <v>13250</v>
      </c>
      <c r="J303" s="2">
        <v>13200</v>
      </c>
      <c r="K303" t="s">
        <v>560</v>
      </c>
      <c r="L303" t="s">
        <v>560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560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560</v>
      </c>
      <c r="C304" t="s">
        <v>560</v>
      </c>
      <c r="D304" s="2">
        <v>14184</v>
      </c>
      <c r="E304" t="s">
        <v>560</v>
      </c>
      <c r="F304" s="3">
        <v>13500</v>
      </c>
      <c r="G304" t="s">
        <v>560</v>
      </c>
      <c r="H304" s="2">
        <v>13225</v>
      </c>
      <c r="I304" s="2">
        <v>13250</v>
      </c>
      <c r="J304" s="2">
        <v>13250</v>
      </c>
      <c r="K304" t="s">
        <v>560</v>
      </c>
      <c r="L304" t="s">
        <v>560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560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560</v>
      </c>
      <c r="C305" t="s">
        <v>560</v>
      </c>
      <c r="D305" s="2">
        <v>14184</v>
      </c>
      <c r="E305" t="s">
        <v>560</v>
      </c>
      <c r="F305" s="2">
        <v>13500</v>
      </c>
      <c r="G305" t="s">
        <v>560</v>
      </c>
      <c r="H305" s="2">
        <v>13200</v>
      </c>
      <c r="I305" s="2">
        <v>13250</v>
      </c>
      <c r="J305" s="2">
        <v>13250</v>
      </c>
      <c r="K305" t="s">
        <v>560</v>
      </c>
      <c r="L305" t="s">
        <v>560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560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560</v>
      </c>
      <c r="C306" t="s">
        <v>560</v>
      </c>
      <c r="D306" s="2">
        <v>14144</v>
      </c>
      <c r="E306" t="s">
        <v>560</v>
      </c>
      <c r="F306" s="3">
        <v>14000</v>
      </c>
      <c r="G306" t="s">
        <v>560</v>
      </c>
      <c r="H306" s="2">
        <v>13100</v>
      </c>
      <c r="I306" s="2">
        <v>13000</v>
      </c>
      <c r="J306" s="2">
        <v>13200</v>
      </c>
      <c r="K306" t="s">
        <v>560</v>
      </c>
      <c r="L306" t="s">
        <v>560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560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560</v>
      </c>
      <c r="C307" t="s">
        <v>560</v>
      </c>
      <c r="D307" s="2">
        <v>14246</v>
      </c>
      <c r="E307" t="s">
        <v>560</v>
      </c>
      <c r="F307" s="2">
        <v>14000</v>
      </c>
      <c r="G307" t="s">
        <v>560</v>
      </c>
      <c r="H307" s="2">
        <v>13100</v>
      </c>
      <c r="I307" s="2">
        <v>12750</v>
      </c>
      <c r="J307" s="2">
        <v>13200</v>
      </c>
      <c r="K307" t="s">
        <v>560</v>
      </c>
      <c r="L307" t="s">
        <v>560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560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560</v>
      </c>
      <c r="C308" t="s">
        <v>560</v>
      </c>
      <c r="D308" s="2">
        <v>14250</v>
      </c>
      <c r="E308" t="s">
        <v>560</v>
      </c>
      <c r="F308" s="2">
        <v>14250</v>
      </c>
      <c r="G308" t="s">
        <v>560</v>
      </c>
      <c r="H308" s="2">
        <v>13100</v>
      </c>
      <c r="I308" s="2">
        <v>12500</v>
      </c>
      <c r="J308" s="2">
        <v>13200</v>
      </c>
      <c r="K308" t="s">
        <v>560</v>
      </c>
      <c r="L308" t="s">
        <v>560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560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560</v>
      </c>
      <c r="C309" t="s">
        <v>560</v>
      </c>
      <c r="D309" s="2">
        <v>14250</v>
      </c>
      <c r="E309" t="s">
        <v>560</v>
      </c>
      <c r="F309" s="2">
        <v>14500</v>
      </c>
      <c r="G309" t="s">
        <v>560</v>
      </c>
      <c r="H309" s="2">
        <v>13050</v>
      </c>
      <c r="I309" s="2">
        <v>12500</v>
      </c>
      <c r="J309" s="2">
        <v>13200</v>
      </c>
      <c r="K309" t="s">
        <v>560</v>
      </c>
      <c r="L309" t="s">
        <v>560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560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560</v>
      </c>
      <c r="C310" t="s">
        <v>560</v>
      </c>
      <c r="D310" s="2">
        <v>14107</v>
      </c>
      <c r="E310" t="s">
        <v>560</v>
      </c>
      <c r="F310" s="2">
        <v>14250</v>
      </c>
      <c r="G310" t="s">
        <v>560</v>
      </c>
      <c r="H310" s="2">
        <v>13050</v>
      </c>
      <c r="I310" s="2">
        <v>12500</v>
      </c>
      <c r="J310" s="2">
        <v>13000</v>
      </c>
      <c r="K310" t="s">
        <v>560</v>
      </c>
      <c r="L310" t="s">
        <v>560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560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560</v>
      </c>
      <c r="C311" t="s">
        <v>560</v>
      </c>
      <c r="D311" s="2">
        <v>13750</v>
      </c>
      <c r="E311" t="s">
        <v>560</v>
      </c>
      <c r="F311" s="2">
        <v>14000</v>
      </c>
      <c r="G311" t="s">
        <v>560</v>
      </c>
      <c r="H311" s="2">
        <v>12750</v>
      </c>
      <c r="I311" s="2">
        <v>12250</v>
      </c>
      <c r="J311" s="2">
        <v>13000</v>
      </c>
      <c r="K311" t="s">
        <v>560</v>
      </c>
      <c r="L311" t="s">
        <v>560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560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560</v>
      </c>
      <c r="C312" t="s">
        <v>560</v>
      </c>
      <c r="D312" s="2">
        <v>13650</v>
      </c>
      <c r="E312" t="s">
        <v>560</v>
      </c>
      <c r="F312" s="2">
        <v>13850</v>
      </c>
      <c r="G312" t="s">
        <v>560</v>
      </c>
      <c r="H312" s="2">
        <v>12550</v>
      </c>
      <c r="I312" s="2">
        <v>12250</v>
      </c>
      <c r="J312" s="2">
        <v>13000</v>
      </c>
      <c r="K312" t="s">
        <v>560</v>
      </c>
      <c r="L312" t="s">
        <v>560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560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560</v>
      </c>
      <c r="C313" t="s">
        <v>560</v>
      </c>
      <c r="D313" s="2">
        <v>13650</v>
      </c>
      <c r="E313" t="s">
        <v>560</v>
      </c>
      <c r="F313" s="2">
        <v>13500</v>
      </c>
      <c r="G313" t="s">
        <v>560</v>
      </c>
      <c r="H313" s="2">
        <v>12350</v>
      </c>
      <c r="I313" s="2">
        <v>12250</v>
      </c>
      <c r="J313" s="2">
        <v>13000</v>
      </c>
      <c r="K313" t="s">
        <v>560</v>
      </c>
      <c r="L313" t="s">
        <v>560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560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560</v>
      </c>
      <c r="C314" t="s">
        <v>560</v>
      </c>
      <c r="D314" s="2">
        <v>13200</v>
      </c>
      <c r="E314" t="s">
        <v>560</v>
      </c>
      <c r="F314" s="2">
        <v>13250</v>
      </c>
      <c r="G314" t="s">
        <v>560</v>
      </c>
      <c r="H314" s="2">
        <v>12350</v>
      </c>
      <c r="I314" s="2">
        <v>12250</v>
      </c>
      <c r="J314" s="3">
        <v>12000</v>
      </c>
      <c r="K314" t="s">
        <v>560</v>
      </c>
      <c r="L314" t="s">
        <v>560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560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560</v>
      </c>
      <c r="C315" t="s">
        <v>560</v>
      </c>
      <c r="D315" s="2">
        <v>13090</v>
      </c>
      <c r="E315" t="s">
        <v>560</v>
      </c>
      <c r="F315" s="2">
        <v>13150</v>
      </c>
      <c r="G315" t="s">
        <v>560</v>
      </c>
      <c r="H315" s="2">
        <v>12275</v>
      </c>
      <c r="I315" s="2">
        <v>12250</v>
      </c>
      <c r="J315" s="2">
        <v>12000</v>
      </c>
      <c r="K315" t="s">
        <v>560</v>
      </c>
      <c r="L315" t="s">
        <v>560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560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560</v>
      </c>
      <c r="C316" t="s">
        <v>560</v>
      </c>
      <c r="D316" s="2">
        <v>13050</v>
      </c>
      <c r="E316" t="s">
        <v>560</v>
      </c>
      <c r="F316" s="2">
        <v>13000</v>
      </c>
      <c r="G316" t="s">
        <v>560</v>
      </c>
      <c r="H316" s="2">
        <v>12150</v>
      </c>
      <c r="I316" s="2">
        <v>12250</v>
      </c>
      <c r="J316" s="2">
        <v>12000</v>
      </c>
      <c r="K316" t="s">
        <v>560</v>
      </c>
      <c r="L316" t="s">
        <v>560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560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560</v>
      </c>
      <c r="C317" t="s">
        <v>560</v>
      </c>
      <c r="D317" s="2">
        <v>13050</v>
      </c>
      <c r="E317" t="s">
        <v>560</v>
      </c>
      <c r="F317" s="2">
        <v>13000</v>
      </c>
      <c r="G317" t="s">
        <v>560</v>
      </c>
      <c r="H317" s="2">
        <v>12050</v>
      </c>
      <c r="I317" s="2">
        <v>12250</v>
      </c>
      <c r="J317" s="2">
        <v>11800</v>
      </c>
      <c r="K317" t="s">
        <v>560</v>
      </c>
      <c r="L317" t="s">
        <v>560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560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560</v>
      </c>
      <c r="C318" t="s">
        <v>560</v>
      </c>
      <c r="D318" s="2">
        <v>12900</v>
      </c>
      <c r="E318" t="s">
        <v>560</v>
      </c>
      <c r="F318" s="2">
        <v>13000</v>
      </c>
      <c r="G318" t="s">
        <v>560</v>
      </c>
      <c r="H318" s="2">
        <v>12000</v>
      </c>
      <c r="I318" s="2">
        <v>12250</v>
      </c>
      <c r="J318" s="2">
        <v>11800</v>
      </c>
      <c r="K318" t="s">
        <v>560</v>
      </c>
      <c r="L318" t="s">
        <v>560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560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560</v>
      </c>
      <c r="C319" t="s">
        <v>560</v>
      </c>
      <c r="D319" s="2">
        <v>12850</v>
      </c>
      <c r="E319" t="s">
        <v>560</v>
      </c>
      <c r="F319" s="2">
        <v>13000</v>
      </c>
      <c r="G319" t="s">
        <v>560</v>
      </c>
      <c r="H319" s="2">
        <v>11800</v>
      </c>
      <c r="I319" s="2">
        <v>12250</v>
      </c>
      <c r="J319" s="2">
        <v>11700</v>
      </c>
      <c r="K319" t="s">
        <v>560</v>
      </c>
      <c r="L319" t="s">
        <v>560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560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560</v>
      </c>
      <c r="C320" t="s">
        <v>560</v>
      </c>
      <c r="D320" s="2">
        <v>12820</v>
      </c>
      <c r="E320" t="s">
        <v>560</v>
      </c>
      <c r="F320" s="3">
        <v>12500</v>
      </c>
      <c r="G320" t="s">
        <v>560</v>
      </c>
      <c r="H320" s="2">
        <v>11750</v>
      </c>
      <c r="I320" s="2">
        <v>12250</v>
      </c>
      <c r="J320" s="2">
        <v>11600</v>
      </c>
      <c r="K320" t="s">
        <v>560</v>
      </c>
      <c r="L320" t="s">
        <v>560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560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560</v>
      </c>
      <c r="C321" t="s">
        <v>560</v>
      </c>
      <c r="D321" s="2">
        <v>12819</v>
      </c>
      <c r="E321" t="s">
        <v>560</v>
      </c>
      <c r="F321" s="3">
        <v>12000</v>
      </c>
      <c r="G321" t="s">
        <v>560</v>
      </c>
      <c r="H321" s="2">
        <v>11700</v>
      </c>
      <c r="I321" s="3">
        <v>11750</v>
      </c>
      <c r="J321" s="2">
        <v>11500</v>
      </c>
      <c r="K321" t="s">
        <v>560</v>
      </c>
      <c r="L321" t="s">
        <v>560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560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560</v>
      </c>
      <c r="C322" t="s">
        <v>560</v>
      </c>
      <c r="D322" s="2">
        <v>12756</v>
      </c>
      <c r="E322" t="s">
        <v>560</v>
      </c>
      <c r="F322" s="2">
        <v>11850</v>
      </c>
      <c r="G322" t="s">
        <v>560</v>
      </c>
      <c r="H322" s="2">
        <v>11650</v>
      </c>
      <c r="I322" s="2">
        <v>11750</v>
      </c>
      <c r="J322" s="2">
        <v>11500</v>
      </c>
      <c r="K322" t="s">
        <v>560</v>
      </c>
      <c r="L322" t="s">
        <v>560</v>
      </c>
      <c r="M322" s="2">
        <v>10900</v>
      </c>
      <c r="N322" t="s">
        <v>560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560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560</v>
      </c>
      <c r="C323" t="s">
        <v>560</v>
      </c>
      <c r="D323" s="2">
        <v>12756</v>
      </c>
      <c r="E323" t="s">
        <v>560</v>
      </c>
      <c r="F323" s="2">
        <v>11500</v>
      </c>
      <c r="G323" t="s">
        <v>560</v>
      </c>
      <c r="H323" s="2">
        <v>11500</v>
      </c>
      <c r="I323" s="2">
        <v>11500</v>
      </c>
      <c r="J323" s="2">
        <v>11500</v>
      </c>
      <c r="K323" t="s">
        <v>560</v>
      </c>
      <c r="L323" t="s">
        <v>560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560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560</v>
      </c>
      <c r="C324" t="s">
        <v>560</v>
      </c>
      <c r="D324" s="3">
        <v>12125</v>
      </c>
      <c r="E324" t="s">
        <v>560</v>
      </c>
      <c r="F324" s="2">
        <v>11600</v>
      </c>
      <c r="G324" t="s">
        <v>560</v>
      </c>
      <c r="H324" s="2">
        <v>11450</v>
      </c>
      <c r="I324" s="2">
        <v>11500</v>
      </c>
      <c r="J324" s="2">
        <v>11500</v>
      </c>
      <c r="K324" t="s">
        <v>560</v>
      </c>
      <c r="L324" t="s">
        <v>560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560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560</v>
      </c>
      <c r="C325" t="s">
        <v>560</v>
      </c>
      <c r="D325" s="2">
        <v>12000</v>
      </c>
      <c r="E325" t="s">
        <v>560</v>
      </c>
      <c r="F325" s="2">
        <v>11600</v>
      </c>
      <c r="G325" t="s">
        <v>560</v>
      </c>
      <c r="H325" s="2">
        <v>11300</v>
      </c>
      <c r="I325" s="2">
        <v>11250</v>
      </c>
      <c r="J325" s="2">
        <v>11500</v>
      </c>
      <c r="K325" t="s">
        <v>560</v>
      </c>
      <c r="L325" t="s">
        <v>560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560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560</v>
      </c>
      <c r="C326" t="s">
        <v>560</v>
      </c>
      <c r="D326" s="2">
        <v>11625</v>
      </c>
      <c r="E326" t="s">
        <v>560</v>
      </c>
      <c r="F326" s="2">
        <v>11750</v>
      </c>
      <c r="G326" t="s">
        <v>560</v>
      </c>
      <c r="H326" s="2">
        <v>11250</v>
      </c>
      <c r="I326" t="s">
        <v>560</v>
      </c>
      <c r="J326" s="2">
        <v>11100</v>
      </c>
      <c r="K326" t="s">
        <v>560</v>
      </c>
      <c r="L326" t="s">
        <v>560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560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560</v>
      </c>
      <c r="C327" t="s">
        <v>560</v>
      </c>
      <c r="D327" s="2">
        <v>11625</v>
      </c>
      <c r="E327" t="s">
        <v>560</v>
      </c>
      <c r="F327" s="2">
        <v>11750</v>
      </c>
      <c r="G327" t="s">
        <v>560</v>
      </c>
      <c r="H327" s="2">
        <v>11100</v>
      </c>
      <c r="I327" t="s">
        <v>560</v>
      </c>
      <c r="J327" s="2">
        <v>11100</v>
      </c>
      <c r="K327" t="s">
        <v>560</v>
      </c>
      <c r="L327" t="s">
        <v>560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560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560</v>
      </c>
      <c r="C328" t="s">
        <v>560</v>
      </c>
      <c r="D328" s="2">
        <v>11375</v>
      </c>
      <c r="E328" t="s">
        <v>560</v>
      </c>
      <c r="F328" s="2">
        <v>11750</v>
      </c>
      <c r="G328" t="s">
        <v>560</v>
      </c>
      <c r="H328" s="2">
        <v>11100</v>
      </c>
      <c r="I328" t="s">
        <v>560</v>
      </c>
      <c r="J328" s="2">
        <v>11000</v>
      </c>
      <c r="K328" t="s">
        <v>560</v>
      </c>
      <c r="L328" t="s">
        <v>560</v>
      </c>
      <c r="M328" s="2">
        <v>10888</v>
      </c>
      <c r="N328" t="s">
        <v>560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560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560</v>
      </c>
      <c r="C329" t="s">
        <v>560</v>
      </c>
      <c r="D329" s="2">
        <v>11375</v>
      </c>
      <c r="E329" t="s">
        <v>560</v>
      </c>
      <c r="F329" s="2">
        <v>11700</v>
      </c>
      <c r="G329" t="s">
        <v>560</v>
      </c>
      <c r="H329" s="2">
        <v>11075</v>
      </c>
      <c r="I329" t="s">
        <v>560</v>
      </c>
      <c r="J329" s="2">
        <v>11000</v>
      </c>
      <c r="K329" t="s">
        <v>560</v>
      </c>
      <c r="L329" t="s">
        <v>560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560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560</v>
      </c>
      <c r="C330" t="s">
        <v>560</v>
      </c>
      <c r="D330" s="2">
        <v>11375</v>
      </c>
      <c r="E330" t="s">
        <v>560</v>
      </c>
      <c r="F330" s="2">
        <v>11750</v>
      </c>
      <c r="G330" t="s">
        <v>560</v>
      </c>
      <c r="H330" s="2">
        <v>11000</v>
      </c>
      <c r="I330" t="s">
        <v>560</v>
      </c>
      <c r="J330" s="2">
        <v>11000</v>
      </c>
      <c r="K330" t="s">
        <v>560</v>
      </c>
      <c r="L330" t="s">
        <v>560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560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560</v>
      </c>
      <c r="C331" t="s">
        <v>560</v>
      </c>
      <c r="D331" s="2">
        <v>11250</v>
      </c>
      <c r="E331" t="s">
        <v>560</v>
      </c>
      <c r="F331" s="2">
        <v>11750</v>
      </c>
      <c r="G331" t="s">
        <v>560</v>
      </c>
      <c r="H331" s="2">
        <v>10900</v>
      </c>
      <c r="I331" t="s">
        <v>560</v>
      </c>
      <c r="J331" s="2">
        <v>10900</v>
      </c>
      <c r="K331" t="s">
        <v>560</v>
      </c>
      <c r="L331" t="s">
        <v>560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560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560</v>
      </c>
      <c r="C332" t="s">
        <v>560</v>
      </c>
      <c r="D332" s="3">
        <v>10625</v>
      </c>
      <c r="E332" t="s">
        <v>560</v>
      </c>
      <c r="F332" s="3">
        <v>11250</v>
      </c>
      <c r="G332" t="s">
        <v>560</v>
      </c>
      <c r="H332" s="2">
        <v>10550</v>
      </c>
      <c r="I332" t="s">
        <v>560</v>
      </c>
      <c r="J332" s="3">
        <v>10000</v>
      </c>
      <c r="K332" t="s">
        <v>560</v>
      </c>
      <c r="L332" t="s">
        <v>560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560</v>
      </c>
      <c r="T332" t="s">
        <v>560</v>
      </c>
      <c r="U332" t="s">
        <v>560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560</v>
      </c>
      <c r="C333" t="s">
        <v>560</v>
      </c>
      <c r="D333" s="2">
        <v>10625</v>
      </c>
      <c r="E333" t="s">
        <v>560</v>
      </c>
      <c r="F333" s="2">
        <v>11200</v>
      </c>
      <c r="G333" t="s">
        <v>560</v>
      </c>
      <c r="H333" s="2">
        <v>10500</v>
      </c>
      <c r="I333" t="s">
        <v>560</v>
      </c>
      <c r="J333" s="2">
        <v>10000</v>
      </c>
      <c r="K333" t="s">
        <v>560</v>
      </c>
      <c r="L333" t="s">
        <v>560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560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560</v>
      </c>
      <c r="C334" t="s">
        <v>560</v>
      </c>
      <c r="D334" s="2">
        <v>10625</v>
      </c>
      <c r="E334" t="s">
        <v>560</v>
      </c>
      <c r="F334" s="2">
        <v>11000</v>
      </c>
      <c r="G334" t="s">
        <v>560</v>
      </c>
      <c r="H334" s="2">
        <v>10300</v>
      </c>
      <c r="I334" t="s">
        <v>560</v>
      </c>
      <c r="J334" s="2">
        <v>10000</v>
      </c>
      <c r="K334" t="s">
        <v>560</v>
      </c>
      <c r="L334" t="s">
        <v>560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560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560</v>
      </c>
      <c r="C335" t="s">
        <v>560</v>
      </c>
      <c r="D335" s="2">
        <v>10575</v>
      </c>
      <c r="E335" t="s">
        <v>560</v>
      </c>
      <c r="F335" s="2">
        <v>10750</v>
      </c>
      <c r="G335" t="s">
        <v>560</v>
      </c>
      <c r="H335" s="2">
        <v>10250</v>
      </c>
      <c r="I335" t="s">
        <v>560</v>
      </c>
      <c r="J335" s="2">
        <v>10000</v>
      </c>
      <c r="K335" t="s">
        <v>560</v>
      </c>
      <c r="L335" t="s">
        <v>560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560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560</v>
      </c>
      <c r="C336" t="s">
        <v>560</v>
      </c>
      <c r="D336" s="2">
        <v>10575</v>
      </c>
      <c r="E336" t="s">
        <v>560</v>
      </c>
      <c r="F336" s="2">
        <v>10650</v>
      </c>
      <c r="G336" t="s">
        <v>560</v>
      </c>
      <c r="H336" s="2">
        <v>10200</v>
      </c>
      <c r="I336" t="s">
        <v>560</v>
      </c>
      <c r="J336" s="2">
        <v>10000</v>
      </c>
      <c r="K336" t="s">
        <v>560</v>
      </c>
      <c r="L336" t="s">
        <v>560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560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560</v>
      </c>
      <c r="C337" t="s">
        <v>560</v>
      </c>
      <c r="D337" s="2">
        <v>10525</v>
      </c>
      <c r="E337" t="s">
        <v>560</v>
      </c>
      <c r="F337" s="2">
        <v>10500</v>
      </c>
      <c r="G337" t="s">
        <v>560</v>
      </c>
      <c r="H337" s="2">
        <v>10200</v>
      </c>
      <c r="I337" t="s">
        <v>560</v>
      </c>
      <c r="J337" s="2">
        <v>10000</v>
      </c>
      <c r="K337" t="s">
        <v>560</v>
      </c>
      <c r="L337" t="s">
        <v>560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560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560</v>
      </c>
      <c r="C338" t="s">
        <v>560</v>
      </c>
      <c r="D338" s="2">
        <v>10525</v>
      </c>
      <c r="E338" t="s">
        <v>560</v>
      </c>
      <c r="F338" s="2">
        <v>10450</v>
      </c>
      <c r="G338" t="s">
        <v>560</v>
      </c>
      <c r="H338" s="2">
        <v>10150</v>
      </c>
      <c r="I338" t="s">
        <v>560</v>
      </c>
      <c r="J338" s="2">
        <v>10000</v>
      </c>
      <c r="K338" t="s">
        <v>560</v>
      </c>
      <c r="L338" t="s">
        <v>560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560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560</v>
      </c>
      <c r="C339" t="s">
        <v>560</v>
      </c>
      <c r="D339" s="2">
        <v>10525</v>
      </c>
      <c r="E339" t="s">
        <v>560</v>
      </c>
      <c r="F339" s="2">
        <v>10300</v>
      </c>
      <c r="G339" t="s">
        <v>560</v>
      </c>
      <c r="H339" s="2">
        <v>10100</v>
      </c>
      <c r="I339" t="s">
        <v>560</v>
      </c>
      <c r="J339" s="2">
        <v>10000</v>
      </c>
      <c r="K339" t="s">
        <v>560</v>
      </c>
      <c r="L339" t="s">
        <v>560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560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560</v>
      </c>
      <c r="C340" t="s">
        <v>560</v>
      </c>
      <c r="D340" s="2">
        <v>10525</v>
      </c>
      <c r="E340" t="s">
        <v>560</v>
      </c>
      <c r="F340" s="2">
        <v>10250</v>
      </c>
      <c r="G340" t="s">
        <v>560</v>
      </c>
      <c r="H340" s="2">
        <v>10100</v>
      </c>
      <c r="I340" t="s">
        <v>560</v>
      </c>
      <c r="J340" s="2">
        <v>10000</v>
      </c>
      <c r="K340" t="s">
        <v>560</v>
      </c>
      <c r="L340" t="s">
        <v>560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560</v>
      </c>
      <c r="T340" s="2">
        <v>10250</v>
      </c>
      <c r="U340" t="s">
        <v>560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560</v>
      </c>
      <c r="C341" t="s">
        <v>560</v>
      </c>
      <c r="D341" s="2">
        <v>10375</v>
      </c>
      <c r="E341" t="s">
        <v>560</v>
      </c>
      <c r="F341" s="2">
        <v>10200</v>
      </c>
      <c r="G341" t="s">
        <v>560</v>
      </c>
      <c r="H341" s="2">
        <v>10100</v>
      </c>
      <c r="I341" t="s">
        <v>560</v>
      </c>
      <c r="J341" s="2">
        <v>10000</v>
      </c>
      <c r="K341" t="s">
        <v>560</v>
      </c>
      <c r="L341" t="s">
        <v>560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560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560</v>
      </c>
      <c r="C342" t="s">
        <v>560</v>
      </c>
      <c r="D342" s="2">
        <v>10075</v>
      </c>
      <c r="E342" t="s">
        <v>560</v>
      </c>
      <c r="F342" s="2">
        <v>10000</v>
      </c>
      <c r="G342" t="s">
        <v>560</v>
      </c>
      <c r="H342" s="2">
        <v>10075</v>
      </c>
      <c r="I342" t="s">
        <v>560</v>
      </c>
      <c r="J342" s="2">
        <v>10000</v>
      </c>
      <c r="K342" t="s">
        <v>560</v>
      </c>
      <c r="L342" t="s">
        <v>560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560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560</v>
      </c>
      <c r="C343" t="s">
        <v>560</v>
      </c>
      <c r="D343" s="2">
        <v>10050</v>
      </c>
      <c r="E343" t="s">
        <v>560</v>
      </c>
      <c r="F343" s="2">
        <v>10000</v>
      </c>
      <c r="G343" t="s">
        <v>560</v>
      </c>
      <c r="H343" s="2">
        <v>9950</v>
      </c>
      <c r="I343" t="s">
        <v>560</v>
      </c>
      <c r="J343" s="2">
        <v>10000</v>
      </c>
      <c r="K343" t="s">
        <v>560</v>
      </c>
      <c r="L343" t="s">
        <v>560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560</v>
      </c>
      <c r="T343" t="s">
        <v>560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560</v>
      </c>
      <c r="C344" t="s">
        <v>560</v>
      </c>
      <c r="D344" s="2">
        <v>10050</v>
      </c>
      <c r="E344" t="s">
        <v>560</v>
      </c>
      <c r="F344" s="2">
        <v>10000</v>
      </c>
      <c r="G344" t="s">
        <v>560</v>
      </c>
      <c r="H344" s="2">
        <v>9900</v>
      </c>
      <c r="I344" t="s">
        <v>560</v>
      </c>
      <c r="J344" s="2">
        <v>9900</v>
      </c>
      <c r="K344" t="s">
        <v>560</v>
      </c>
      <c r="L344" t="s">
        <v>560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560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560</v>
      </c>
      <c r="C345" t="s">
        <v>560</v>
      </c>
      <c r="D345" s="2">
        <v>10050</v>
      </c>
      <c r="E345" t="s">
        <v>560</v>
      </c>
      <c r="F345" s="2">
        <v>10000</v>
      </c>
      <c r="G345" t="s">
        <v>560</v>
      </c>
      <c r="H345" s="2">
        <v>9875</v>
      </c>
      <c r="I345" t="s">
        <v>560</v>
      </c>
      <c r="J345" s="2">
        <v>9900</v>
      </c>
      <c r="K345" t="s">
        <v>560</v>
      </c>
      <c r="L345" t="s">
        <v>560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560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560</v>
      </c>
      <c r="C346" t="s">
        <v>560</v>
      </c>
      <c r="D346" s="2">
        <v>10050</v>
      </c>
      <c r="E346" t="s">
        <v>560</v>
      </c>
      <c r="F346" s="2">
        <v>10000</v>
      </c>
      <c r="G346" t="s">
        <v>560</v>
      </c>
      <c r="H346" s="2">
        <v>9850</v>
      </c>
      <c r="I346" t="s">
        <v>560</v>
      </c>
      <c r="J346" s="2">
        <v>9900</v>
      </c>
      <c r="K346" t="s">
        <v>560</v>
      </c>
      <c r="L346" t="s">
        <v>560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560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560</v>
      </c>
      <c r="C347" t="s">
        <v>560</v>
      </c>
      <c r="D347" s="2">
        <v>9925</v>
      </c>
      <c r="E347" t="s">
        <v>560</v>
      </c>
      <c r="F347" s="2">
        <v>10000</v>
      </c>
      <c r="G347" t="s">
        <v>560</v>
      </c>
      <c r="H347" s="2">
        <v>9850</v>
      </c>
      <c r="I347" t="s">
        <v>560</v>
      </c>
      <c r="J347" s="2">
        <v>9800</v>
      </c>
      <c r="K347" t="s">
        <v>560</v>
      </c>
      <c r="L347" t="s">
        <v>560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560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560</v>
      </c>
      <c r="C348" t="s">
        <v>560</v>
      </c>
      <c r="D348" s="2">
        <v>9500</v>
      </c>
      <c r="E348" t="s">
        <v>560</v>
      </c>
      <c r="F348" s="2">
        <v>10000</v>
      </c>
      <c r="G348" t="s">
        <v>560</v>
      </c>
      <c r="H348" s="2">
        <v>9800</v>
      </c>
      <c r="I348" t="s">
        <v>560</v>
      </c>
      <c r="J348" s="2">
        <v>9800</v>
      </c>
      <c r="K348" t="s">
        <v>560</v>
      </c>
      <c r="L348" t="s">
        <v>560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560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560</v>
      </c>
      <c r="C349" t="s">
        <v>560</v>
      </c>
      <c r="D349" s="2">
        <v>9500</v>
      </c>
      <c r="E349" t="s">
        <v>560</v>
      </c>
      <c r="F349" s="2">
        <v>10000</v>
      </c>
      <c r="G349" t="s">
        <v>560</v>
      </c>
      <c r="H349" s="2">
        <v>9750</v>
      </c>
      <c r="I349" t="s">
        <v>560</v>
      </c>
      <c r="J349" s="2">
        <v>9700</v>
      </c>
      <c r="K349" t="s">
        <v>560</v>
      </c>
      <c r="L349" t="s">
        <v>560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560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560</v>
      </c>
      <c r="C350" t="s">
        <v>560</v>
      </c>
      <c r="D350" s="2">
        <v>9500</v>
      </c>
      <c r="E350" t="s">
        <v>560</v>
      </c>
      <c r="F350" s="2">
        <v>9900</v>
      </c>
      <c r="G350" t="s">
        <v>560</v>
      </c>
      <c r="H350" s="2">
        <v>9725</v>
      </c>
      <c r="I350" t="s">
        <v>560</v>
      </c>
      <c r="J350" s="2">
        <v>9700</v>
      </c>
      <c r="K350" t="s">
        <v>560</v>
      </c>
      <c r="L350" t="s">
        <v>560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560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560</v>
      </c>
      <c r="C351" t="s">
        <v>560</v>
      </c>
      <c r="D351" s="2">
        <v>9500</v>
      </c>
      <c r="E351" t="s">
        <v>560</v>
      </c>
      <c r="F351" s="2">
        <v>9900</v>
      </c>
      <c r="G351" t="s">
        <v>560</v>
      </c>
      <c r="H351" s="2">
        <v>9700</v>
      </c>
      <c r="I351" t="s">
        <v>560</v>
      </c>
      <c r="J351" s="2">
        <v>9600</v>
      </c>
      <c r="K351" t="s">
        <v>560</v>
      </c>
      <c r="L351" t="s">
        <v>560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560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560</v>
      </c>
      <c r="C352" t="s">
        <v>560</v>
      </c>
      <c r="D352" s="2">
        <v>9625</v>
      </c>
      <c r="E352" t="s">
        <v>560</v>
      </c>
      <c r="F352" s="2">
        <v>9500</v>
      </c>
      <c r="G352" t="s">
        <v>560</v>
      </c>
      <c r="H352" s="2">
        <v>9650</v>
      </c>
      <c r="I352" t="s">
        <v>560</v>
      </c>
      <c r="J352" s="2">
        <v>9500</v>
      </c>
      <c r="K352" t="s">
        <v>560</v>
      </c>
      <c r="L352" t="s">
        <v>560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560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560</v>
      </c>
      <c r="C353" t="s">
        <v>560</v>
      </c>
      <c r="D353" s="2">
        <v>9625</v>
      </c>
      <c r="E353" t="s">
        <v>560</v>
      </c>
      <c r="F353" s="2">
        <v>9500</v>
      </c>
      <c r="G353" t="s">
        <v>560</v>
      </c>
      <c r="H353" s="2">
        <v>9650</v>
      </c>
      <c r="I353" t="s">
        <v>560</v>
      </c>
      <c r="J353" s="2">
        <v>9500</v>
      </c>
      <c r="K353" t="s">
        <v>560</v>
      </c>
      <c r="L353" t="s">
        <v>560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560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560</v>
      </c>
      <c r="C354" t="s">
        <v>560</v>
      </c>
      <c r="D354" s="2">
        <v>9675</v>
      </c>
      <c r="E354" t="s">
        <v>560</v>
      </c>
      <c r="F354" s="2">
        <v>9650</v>
      </c>
      <c r="G354" t="s">
        <v>560</v>
      </c>
      <c r="H354" s="2">
        <v>9625</v>
      </c>
      <c r="I354" t="s">
        <v>560</v>
      </c>
      <c r="J354" s="2">
        <v>9500</v>
      </c>
      <c r="K354" t="s">
        <v>560</v>
      </c>
      <c r="L354" t="s">
        <v>560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560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560</v>
      </c>
      <c r="C355" t="s">
        <v>560</v>
      </c>
      <c r="D355" s="2">
        <v>9675</v>
      </c>
      <c r="E355" t="s">
        <v>560</v>
      </c>
      <c r="F355" s="2">
        <v>9500</v>
      </c>
      <c r="G355" t="s">
        <v>560</v>
      </c>
      <c r="H355" s="2">
        <v>9650</v>
      </c>
      <c r="I355" t="s">
        <v>560</v>
      </c>
      <c r="J355" s="2">
        <v>9500</v>
      </c>
      <c r="K355" t="s">
        <v>560</v>
      </c>
      <c r="L355" t="s">
        <v>560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560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560</v>
      </c>
      <c r="C356" t="s">
        <v>560</v>
      </c>
      <c r="D356" s="2">
        <v>9675</v>
      </c>
      <c r="E356" t="s">
        <v>560</v>
      </c>
      <c r="F356" s="2">
        <v>9750</v>
      </c>
      <c r="G356" t="s">
        <v>560</v>
      </c>
      <c r="H356" s="2">
        <v>9650</v>
      </c>
      <c r="I356" t="s">
        <v>560</v>
      </c>
      <c r="J356" s="2">
        <v>9500</v>
      </c>
      <c r="K356" t="s">
        <v>560</v>
      </c>
      <c r="L356" t="s">
        <v>560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560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560</v>
      </c>
      <c r="C357" t="s">
        <v>560</v>
      </c>
      <c r="D357" s="2">
        <v>9750</v>
      </c>
      <c r="E357" t="s">
        <v>560</v>
      </c>
      <c r="F357" s="2">
        <v>9800</v>
      </c>
      <c r="G357" t="s">
        <v>560</v>
      </c>
      <c r="H357" s="2">
        <v>9675</v>
      </c>
      <c r="I357" t="s">
        <v>560</v>
      </c>
      <c r="J357" s="2">
        <v>9500</v>
      </c>
      <c r="K357" t="s">
        <v>560</v>
      </c>
      <c r="L357" t="s">
        <v>560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560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560</v>
      </c>
      <c r="C358" t="s">
        <v>560</v>
      </c>
      <c r="D358" s="2">
        <v>9825</v>
      </c>
      <c r="E358" t="s">
        <v>560</v>
      </c>
      <c r="F358" s="2">
        <v>9500</v>
      </c>
      <c r="G358" t="s">
        <v>560</v>
      </c>
      <c r="H358" s="2">
        <v>9725</v>
      </c>
      <c r="I358" t="s">
        <v>560</v>
      </c>
      <c r="J358" s="2">
        <v>9500</v>
      </c>
      <c r="K358" t="s">
        <v>560</v>
      </c>
      <c r="L358" t="s">
        <v>560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560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560</v>
      </c>
      <c r="C359" t="s">
        <v>560</v>
      </c>
      <c r="D359" s="2">
        <v>9825</v>
      </c>
      <c r="E359" t="s">
        <v>560</v>
      </c>
      <c r="F359" s="2">
        <v>9500</v>
      </c>
      <c r="G359" t="s">
        <v>560</v>
      </c>
      <c r="H359" s="2">
        <v>9700</v>
      </c>
      <c r="I359" t="s">
        <v>560</v>
      </c>
      <c r="J359" s="2">
        <v>9500</v>
      </c>
      <c r="K359" t="s">
        <v>560</v>
      </c>
      <c r="L359" t="s">
        <v>560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560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560</v>
      </c>
      <c r="C360" t="s">
        <v>560</v>
      </c>
      <c r="D360" s="2">
        <v>9950</v>
      </c>
      <c r="E360" t="s">
        <v>560</v>
      </c>
      <c r="F360" s="2">
        <v>9600</v>
      </c>
      <c r="G360" t="s">
        <v>560</v>
      </c>
      <c r="H360" s="2">
        <v>9725</v>
      </c>
      <c r="I360" t="s">
        <v>560</v>
      </c>
      <c r="J360" s="2">
        <v>9500</v>
      </c>
      <c r="K360" t="s">
        <v>560</v>
      </c>
      <c r="L360" t="s">
        <v>560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560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560</v>
      </c>
      <c r="C361" t="s">
        <v>560</v>
      </c>
      <c r="D361" s="2">
        <v>9950</v>
      </c>
      <c r="E361" t="s">
        <v>560</v>
      </c>
      <c r="F361" s="2">
        <v>9500</v>
      </c>
      <c r="G361" t="s">
        <v>560</v>
      </c>
      <c r="H361" s="2">
        <v>9750</v>
      </c>
      <c r="I361" t="s">
        <v>560</v>
      </c>
      <c r="J361" s="2">
        <v>9500</v>
      </c>
      <c r="K361" t="s">
        <v>560</v>
      </c>
      <c r="L361" t="s">
        <v>560</v>
      </c>
      <c r="M361" t="s">
        <v>560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560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560</v>
      </c>
      <c r="C362" t="s">
        <v>560</v>
      </c>
      <c r="D362" s="2">
        <v>9950</v>
      </c>
      <c r="E362" t="s">
        <v>560</v>
      </c>
      <c r="F362" s="2">
        <v>9600</v>
      </c>
      <c r="G362" t="s">
        <v>560</v>
      </c>
      <c r="H362" s="2">
        <v>9725</v>
      </c>
      <c r="I362" t="s">
        <v>560</v>
      </c>
      <c r="J362" s="2">
        <v>9500</v>
      </c>
      <c r="K362" t="s">
        <v>560</v>
      </c>
      <c r="L362" t="s">
        <v>560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560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560</v>
      </c>
      <c r="C363" t="s">
        <v>560</v>
      </c>
      <c r="D363" s="2">
        <v>10400</v>
      </c>
      <c r="E363" t="s">
        <v>560</v>
      </c>
      <c r="F363" s="2">
        <v>9750</v>
      </c>
      <c r="G363" t="s">
        <v>560</v>
      </c>
      <c r="H363" s="2">
        <v>9900</v>
      </c>
      <c r="I363" t="s">
        <v>560</v>
      </c>
      <c r="J363" s="2">
        <v>9700</v>
      </c>
      <c r="K363" t="s">
        <v>560</v>
      </c>
      <c r="L363" t="s">
        <v>560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560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560</v>
      </c>
      <c r="C364" t="s">
        <v>560</v>
      </c>
      <c r="D364" s="2">
        <v>10400</v>
      </c>
      <c r="E364" t="s">
        <v>560</v>
      </c>
      <c r="F364" s="2">
        <v>10000</v>
      </c>
      <c r="G364" t="s">
        <v>560</v>
      </c>
      <c r="H364" s="2">
        <v>9900</v>
      </c>
      <c r="I364" t="s">
        <v>560</v>
      </c>
      <c r="J364" s="2">
        <v>10000</v>
      </c>
      <c r="K364" t="s">
        <v>560</v>
      </c>
      <c r="L364" t="s">
        <v>560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560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560</v>
      </c>
      <c r="C365" t="s">
        <v>560</v>
      </c>
      <c r="D365" s="2">
        <v>10400</v>
      </c>
      <c r="E365" t="s">
        <v>560</v>
      </c>
      <c r="F365" s="2">
        <v>10000</v>
      </c>
      <c r="G365" t="s">
        <v>560</v>
      </c>
      <c r="H365" s="2">
        <v>9900</v>
      </c>
      <c r="I365" t="s">
        <v>560</v>
      </c>
      <c r="J365" s="2">
        <v>10000</v>
      </c>
      <c r="K365" t="s">
        <v>560</v>
      </c>
      <c r="L365" t="s">
        <v>560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560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560</v>
      </c>
      <c r="C366" t="s">
        <v>560</v>
      </c>
      <c r="D366" s="2">
        <v>10400</v>
      </c>
      <c r="E366" t="s">
        <v>560</v>
      </c>
      <c r="F366" s="2">
        <v>10100</v>
      </c>
      <c r="G366" t="s">
        <v>560</v>
      </c>
      <c r="H366" s="2">
        <v>9950</v>
      </c>
      <c r="I366" t="s">
        <v>560</v>
      </c>
      <c r="J366" s="2">
        <v>10000</v>
      </c>
      <c r="K366" t="s">
        <v>560</v>
      </c>
      <c r="L366" t="s">
        <v>560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560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560</v>
      </c>
      <c r="C367" t="s">
        <v>560</v>
      </c>
      <c r="D367" s="2">
        <v>10400</v>
      </c>
      <c r="E367" t="s">
        <v>560</v>
      </c>
      <c r="F367" s="2">
        <v>10000</v>
      </c>
      <c r="G367" t="s">
        <v>560</v>
      </c>
      <c r="H367" s="2">
        <v>10000</v>
      </c>
      <c r="I367" t="s">
        <v>560</v>
      </c>
      <c r="J367" s="2">
        <v>10000</v>
      </c>
      <c r="K367" t="s">
        <v>560</v>
      </c>
      <c r="L367" t="s">
        <v>560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560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560</v>
      </c>
      <c r="C368" t="s">
        <v>560</v>
      </c>
      <c r="D368" s="2">
        <v>10400</v>
      </c>
      <c r="E368" t="s">
        <v>560</v>
      </c>
      <c r="F368" s="2">
        <v>10000</v>
      </c>
      <c r="G368" t="s">
        <v>560</v>
      </c>
      <c r="H368" s="2">
        <v>10050</v>
      </c>
      <c r="I368" t="s">
        <v>560</v>
      </c>
      <c r="J368" s="2">
        <v>10000</v>
      </c>
      <c r="K368" t="s">
        <v>560</v>
      </c>
      <c r="L368" t="s">
        <v>560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560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560</v>
      </c>
      <c r="C369" t="s">
        <v>560</v>
      </c>
      <c r="D369" s="2">
        <v>10400</v>
      </c>
      <c r="E369" t="s">
        <v>560</v>
      </c>
      <c r="F369" s="2">
        <v>10000</v>
      </c>
      <c r="G369" t="s">
        <v>560</v>
      </c>
      <c r="H369" s="2">
        <v>10075</v>
      </c>
      <c r="I369" t="s">
        <v>560</v>
      </c>
      <c r="J369" s="2">
        <v>10000</v>
      </c>
      <c r="K369" t="s">
        <v>560</v>
      </c>
      <c r="L369" t="s">
        <v>560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560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560</v>
      </c>
      <c r="C370" t="s">
        <v>560</v>
      </c>
      <c r="D370" s="2">
        <v>10400</v>
      </c>
      <c r="E370" t="s">
        <v>560</v>
      </c>
      <c r="F370" s="2">
        <v>10000</v>
      </c>
      <c r="G370" t="s">
        <v>560</v>
      </c>
      <c r="H370" s="2">
        <v>10100</v>
      </c>
      <c r="I370" t="s">
        <v>560</v>
      </c>
      <c r="J370" s="2">
        <v>10000</v>
      </c>
      <c r="K370" t="s">
        <v>560</v>
      </c>
      <c r="L370" t="s">
        <v>560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560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560</v>
      </c>
      <c r="C371" t="s">
        <v>560</v>
      </c>
      <c r="D371" s="2">
        <v>10400</v>
      </c>
      <c r="E371" t="s">
        <v>560</v>
      </c>
      <c r="F371" s="2">
        <v>10000</v>
      </c>
      <c r="G371" t="s">
        <v>560</v>
      </c>
      <c r="H371" s="2">
        <v>10100</v>
      </c>
      <c r="I371" t="s">
        <v>560</v>
      </c>
      <c r="J371" s="2">
        <v>10000</v>
      </c>
      <c r="K371" t="s">
        <v>560</v>
      </c>
      <c r="L371" t="s">
        <v>560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560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560</v>
      </c>
      <c r="C372" t="s">
        <v>560</v>
      </c>
      <c r="D372" s="2">
        <v>10500</v>
      </c>
      <c r="E372" t="s">
        <v>560</v>
      </c>
      <c r="F372" s="2">
        <v>10000</v>
      </c>
      <c r="G372" t="s">
        <v>560</v>
      </c>
      <c r="H372" s="2">
        <v>10150</v>
      </c>
      <c r="I372" t="s">
        <v>560</v>
      </c>
      <c r="J372" s="2">
        <v>10200</v>
      </c>
      <c r="K372" t="s">
        <v>560</v>
      </c>
      <c r="L372" t="s">
        <v>560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560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560</v>
      </c>
      <c r="C373" t="s">
        <v>560</v>
      </c>
      <c r="D373" s="2">
        <v>10500</v>
      </c>
      <c r="E373" t="s">
        <v>560</v>
      </c>
      <c r="F373" s="2">
        <v>9975</v>
      </c>
      <c r="G373" t="s">
        <v>560</v>
      </c>
      <c r="H373" s="2">
        <v>10100</v>
      </c>
      <c r="I373" t="s">
        <v>560</v>
      </c>
      <c r="J373" s="2">
        <v>10000</v>
      </c>
      <c r="K373" t="s">
        <v>560</v>
      </c>
      <c r="L373" t="s">
        <v>560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560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560</v>
      </c>
      <c r="C374" t="s">
        <v>560</v>
      </c>
      <c r="D374" s="2">
        <v>10500</v>
      </c>
      <c r="E374" t="s">
        <v>560</v>
      </c>
      <c r="F374" s="2">
        <v>10000</v>
      </c>
      <c r="G374" t="s">
        <v>560</v>
      </c>
      <c r="H374" s="2">
        <v>10100</v>
      </c>
      <c r="I374" t="s">
        <v>560</v>
      </c>
      <c r="J374" s="2">
        <v>10000</v>
      </c>
      <c r="K374" t="s">
        <v>560</v>
      </c>
      <c r="L374" t="s">
        <v>560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560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560</v>
      </c>
      <c r="C375" t="s">
        <v>560</v>
      </c>
      <c r="D375" s="2">
        <v>10250</v>
      </c>
      <c r="E375" t="s">
        <v>560</v>
      </c>
      <c r="F375" s="2">
        <v>10000</v>
      </c>
      <c r="G375" t="s">
        <v>560</v>
      </c>
      <c r="H375" s="2">
        <v>10125</v>
      </c>
      <c r="I375" t="s">
        <v>560</v>
      </c>
      <c r="J375" s="2">
        <v>10000</v>
      </c>
      <c r="K375" t="s">
        <v>560</v>
      </c>
      <c r="L375" t="s">
        <v>560</v>
      </c>
      <c r="M375" t="s">
        <v>560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560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560</v>
      </c>
      <c r="C376" t="s">
        <v>560</v>
      </c>
      <c r="D376" s="2">
        <v>10250</v>
      </c>
      <c r="E376" t="s">
        <v>560</v>
      </c>
      <c r="F376" s="2">
        <v>10000</v>
      </c>
      <c r="G376" t="s">
        <v>560</v>
      </c>
      <c r="H376" s="2">
        <v>10100</v>
      </c>
      <c r="I376" t="s">
        <v>560</v>
      </c>
      <c r="J376" s="2">
        <v>10000</v>
      </c>
      <c r="K376" t="s">
        <v>560</v>
      </c>
      <c r="L376" t="s">
        <v>560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560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560</v>
      </c>
      <c r="C377" t="s">
        <v>560</v>
      </c>
      <c r="D377" s="2">
        <v>10250</v>
      </c>
      <c r="E377" t="s">
        <v>560</v>
      </c>
      <c r="F377" s="2">
        <v>10000</v>
      </c>
      <c r="G377" t="s">
        <v>560</v>
      </c>
      <c r="H377" s="2">
        <v>10050</v>
      </c>
      <c r="I377" t="s">
        <v>560</v>
      </c>
      <c r="J377" s="2">
        <v>10000</v>
      </c>
      <c r="K377" t="s">
        <v>560</v>
      </c>
      <c r="L377" t="s">
        <v>560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560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560</v>
      </c>
      <c r="C378" t="s">
        <v>560</v>
      </c>
      <c r="D378" s="2">
        <v>10500</v>
      </c>
      <c r="E378" t="s">
        <v>560</v>
      </c>
      <c r="F378" s="2">
        <v>10000</v>
      </c>
      <c r="G378" t="s">
        <v>560</v>
      </c>
      <c r="H378" s="2">
        <v>10050</v>
      </c>
      <c r="I378" t="s">
        <v>560</v>
      </c>
      <c r="J378" s="2">
        <v>10000</v>
      </c>
      <c r="K378" t="s">
        <v>560</v>
      </c>
      <c r="L378" t="s">
        <v>560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560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560</v>
      </c>
      <c r="C379" t="s">
        <v>560</v>
      </c>
      <c r="D379" s="2">
        <v>10500</v>
      </c>
      <c r="E379" t="s">
        <v>560</v>
      </c>
      <c r="F379" s="2">
        <v>10000</v>
      </c>
      <c r="G379" t="s">
        <v>560</v>
      </c>
      <c r="H379" s="2">
        <v>10050</v>
      </c>
      <c r="I379" t="s">
        <v>560</v>
      </c>
      <c r="J379" s="2">
        <v>10000</v>
      </c>
      <c r="K379" t="s">
        <v>560</v>
      </c>
      <c r="L379" t="s">
        <v>560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560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560</v>
      </c>
      <c r="C380" t="s">
        <v>560</v>
      </c>
      <c r="D380" s="2">
        <v>10750</v>
      </c>
      <c r="E380" t="s">
        <v>560</v>
      </c>
      <c r="F380" s="2">
        <v>10000</v>
      </c>
      <c r="G380" t="s">
        <v>560</v>
      </c>
      <c r="H380" s="2">
        <v>10075</v>
      </c>
      <c r="I380" t="s">
        <v>560</v>
      </c>
      <c r="J380" s="2">
        <v>10100</v>
      </c>
      <c r="K380" t="s">
        <v>560</v>
      </c>
      <c r="L380" t="s">
        <v>560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560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560</v>
      </c>
      <c r="C381" t="s">
        <v>560</v>
      </c>
      <c r="D381" s="2">
        <v>10750</v>
      </c>
      <c r="E381" t="s">
        <v>560</v>
      </c>
      <c r="F381" s="2">
        <v>9950</v>
      </c>
      <c r="G381" t="s">
        <v>560</v>
      </c>
      <c r="H381" s="2">
        <v>10125</v>
      </c>
      <c r="I381" t="s">
        <v>560</v>
      </c>
      <c r="J381" s="2">
        <v>10400</v>
      </c>
      <c r="K381" t="s">
        <v>560</v>
      </c>
      <c r="L381" t="s">
        <v>560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560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560</v>
      </c>
      <c r="C382" t="s">
        <v>560</v>
      </c>
      <c r="D382" s="2">
        <v>10750</v>
      </c>
      <c r="E382" t="s">
        <v>560</v>
      </c>
      <c r="F382" s="2">
        <v>9900</v>
      </c>
      <c r="G382" t="s">
        <v>560</v>
      </c>
      <c r="H382" s="2">
        <v>10175</v>
      </c>
      <c r="I382" t="s">
        <v>560</v>
      </c>
      <c r="J382" s="2">
        <v>10400</v>
      </c>
      <c r="K382" t="s">
        <v>560</v>
      </c>
      <c r="L382" t="s">
        <v>560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560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560</v>
      </c>
      <c r="C383" t="s">
        <v>560</v>
      </c>
      <c r="D383" s="3">
        <v>11375</v>
      </c>
      <c r="E383" t="s">
        <v>560</v>
      </c>
      <c r="F383" s="2">
        <v>10100</v>
      </c>
      <c r="G383" t="s">
        <v>560</v>
      </c>
      <c r="H383" s="2">
        <v>10325</v>
      </c>
      <c r="I383" t="s">
        <v>560</v>
      </c>
      <c r="J383" s="2">
        <v>10400</v>
      </c>
      <c r="K383" t="s">
        <v>560</v>
      </c>
      <c r="L383" t="s">
        <v>560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560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560</v>
      </c>
      <c r="C384" t="s">
        <v>560</v>
      </c>
      <c r="D384" s="3">
        <v>12000</v>
      </c>
      <c r="E384" t="s">
        <v>560</v>
      </c>
      <c r="F384" s="2">
        <v>10100</v>
      </c>
      <c r="G384" t="s">
        <v>560</v>
      </c>
      <c r="H384" s="2">
        <v>10600</v>
      </c>
      <c r="I384" t="s">
        <v>560</v>
      </c>
      <c r="J384" s="2">
        <v>10400</v>
      </c>
      <c r="K384" t="s">
        <v>560</v>
      </c>
      <c r="L384" t="s">
        <v>560</v>
      </c>
      <c r="M384" s="2">
        <v>11041</v>
      </c>
      <c r="N384" t="s">
        <v>560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560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560</v>
      </c>
      <c r="C385" t="s">
        <v>560</v>
      </c>
      <c r="D385" s="2">
        <v>12000</v>
      </c>
      <c r="E385" t="s">
        <v>560</v>
      </c>
      <c r="F385" s="2">
        <v>10500</v>
      </c>
      <c r="G385" t="s">
        <v>560</v>
      </c>
      <c r="H385" s="3">
        <v>12450</v>
      </c>
      <c r="I385" t="s">
        <v>560</v>
      </c>
      <c r="J385" s="2">
        <v>10400</v>
      </c>
      <c r="K385" t="s">
        <v>560</v>
      </c>
      <c r="L385" t="s">
        <v>560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560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560</v>
      </c>
      <c r="C386" t="s">
        <v>560</v>
      </c>
      <c r="D386" s="2">
        <v>12000</v>
      </c>
      <c r="E386" t="s">
        <v>560</v>
      </c>
      <c r="F386" s="3">
        <v>12300</v>
      </c>
      <c r="G386" t="s">
        <v>560</v>
      </c>
      <c r="H386" s="3">
        <v>12950</v>
      </c>
      <c r="I386" t="s">
        <v>560</v>
      </c>
      <c r="J386" s="3">
        <v>13000</v>
      </c>
      <c r="K386" t="s">
        <v>560</v>
      </c>
      <c r="L386" t="s">
        <v>560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560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560</v>
      </c>
      <c r="C387" t="s">
        <v>560</v>
      </c>
      <c r="D387" s="3">
        <v>12675</v>
      </c>
      <c r="E387" t="s">
        <v>560</v>
      </c>
      <c r="F387" s="3">
        <v>13300</v>
      </c>
      <c r="G387" t="s">
        <v>560</v>
      </c>
      <c r="H387" s="2">
        <v>13250</v>
      </c>
      <c r="I387" t="s">
        <v>560</v>
      </c>
      <c r="J387" s="2">
        <v>13000</v>
      </c>
      <c r="K387" t="s">
        <v>560</v>
      </c>
      <c r="L387" t="s">
        <v>560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560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560</v>
      </c>
      <c r="C388" t="s">
        <v>560</v>
      </c>
      <c r="D388" s="2">
        <v>12750</v>
      </c>
      <c r="E388" t="s">
        <v>560</v>
      </c>
      <c r="F388" s="2">
        <v>13500</v>
      </c>
      <c r="G388" t="s">
        <v>560</v>
      </c>
      <c r="H388" s="2">
        <v>13250</v>
      </c>
      <c r="I388" t="s">
        <v>560</v>
      </c>
      <c r="J388" s="2">
        <v>13000</v>
      </c>
      <c r="K388" t="s">
        <v>560</v>
      </c>
      <c r="L388" t="s">
        <v>560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560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560</v>
      </c>
      <c r="C389" t="s">
        <v>560</v>
      </c>
      <c r="D389" s="2">
        <v>12750</v>
      </c>
      <c r="E389" t="s">
        <v>560</v>
      </c>
      <c r="F389" s="2">
        <v>13500</v>
      </c>
      <c r="G389" t="s">
        <v>560</v>
      </c>
      <c r="H389" s="2">
        <v>13350</v>
      </c>
      <c r="I389" t="s">
        <v>560</v>
      </c>
      <c r="J389" s="2">
        <v>13000</v>
      </c>
      <c r="K389" t="s">
        <v>560</v>
      </c>
      <c r="L389" t="s">
        <v>560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560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560</v>
      </c>
      <c r="C390" t="s">
        <v>560</v>
      </c>
      <c r="D390" s="2">
        <v>12750</v>
      </c>
      <c r="E390" t="s">
        <v>560</v>
      </c>
      <c r="F390" s="2">
        <v>13750</v>
      </c>
      <c r="G390" t="s">
        <v>560</v>
      </c>
      <c r="H390" s="2">
        <v>13350</v>
      </c>
      <c r="I390" t="s">
        <v>560</v>
      </c>
      <c r="J390" s="3">
        <v>13500</v>
      </c>
      <c r="K390" t="s">
        <v>560</v>
      </c>
      <c r="L390" t="s">
        <v>560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560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560</v>
      </c>
      <c r="C391" t="s">
        <v>560</v>
      </c>
      <c r="D391" s="2">
        <v>12750</v>
      </c>
      <c r="E391" t="s">
        <v>560</v>
      </c>
      <c r="F391" s="2">
        <v>13850</v>
      </c>
      <c r="G391" t="s">
        <v>560</v>
      </c>
      <c r="H391" s="2">
        <v>13350</v>
      </c>
      <c r="I391" t="s">
        <v>560</v>
      </c>
      <c r="J391" s="2">
        <v>13500</v>
      </c>
      <c r="K391" t="s">
        <v>560</v>
      </c>
      <c r="L391" t="s">
        <v>560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560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560</v>
      </c>
      <c r="C392" t="s">
        <v>560</v>
      </c>
      <c r="D392" s="2">
        <v>12750</v>
      </c>
      <c r="E392" t="s">
        <v>560</v>
      </c>
      <c r="F392" s="2">
        <v>13850</v>
      </c>
      <c r="G392" t="s">
        <v>560</v>
      </c>
      <c r="H392" s="2">
        <v>13350</v>
      </c>
      <c r="I392" t="s">
        <v>560</v>
      </c>
      <c r="J392" s="2">
        <v>13500</v>
      </c>
      <c r="K392" t="s">
        <v>560</v>
      </c>
      <c r="L392" t="s">
        <v>560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560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560</v>
      </c>
      <c r="C393" t="s">
        <v>560</v>
      </c>
      <c r="D393" s="2">
        <v>12750</v>
      </c>
      <c r="E393" t="s">
        <v>560</v>
      </c>
      <c r="F393" s="2">
        <v>14000</v>
      </c>
      <c r="G393" t="s">
        <v>560</v>
      </c>
      <c r="H393" s="2">
        <v>13450</v>
      </c>
      <c r="I393" t="s">
        <v>560</v>
      </c>
      <c r="J393" s="2">
        <v>13600</v>
      </c>
      <c r="K393" t="s">
        <v>560</v>
      </c>
      <c r="L393" t="s">
        <v>560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560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560</v>
      </c>
      <c r="C394" t="s">
        <v>560</v>
      </c>
      <c r="D394" s="2">
        <v>12875</v>
      </c>
      <c r="E394" t="s">
        <v>560</v>
      </c>
      <c r="F394" s="2">
        <v>14250</v>
      </c>
      <c r="G394" t="s">
        <v>560</v>
      </c>
      <c r="H394" s="2">
        <v>13500</v>
      </c>
      <c r="I394" t="s">
        <v>560</v>
      </c>
      <c r="J394" s="2">
        <v>13750</v>
      </c>
      <c r="K394" t="s">
        <v>560</v>
      </c>
      <c r="L394" t="s">
        <v>560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560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560</v>
      </c>
      <c r="C395" t="s">
        <v>560</v>
      </c>
      <c r="D395" s="2">
        <v>12875</v>
      </c>
      <c r="E395" t="s">
        <v>560</v>
      </c>
      <c r="F395" s="2">
        <v>14500</v>
      </c>
      <c r="G395" t="s">
        <v>560</v>
      </c>
      <c r="H395" s="2">
        <v>13500</v>
      </c>
      <c r="I395" t="s">
        <v>560</v>
      </c>
      <c r="J395" s="2">
        <v>13800</v>
      </c>
      <c r="K395" t="s">
        <v>560</v>
      </c>
      <c r="L395" t="s">
        <v>560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560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560</v>
      </c>
      <c r="C396" t="s">
        <v>560</v>
      </c>
      <c r="D396" s="2">
        <v>12750</v>
      </c>
      <c r="E396" t="s">
        <v>560</v>
      </c>
      <c r="F396" s="2">
        <v>14750</v>
      </c>
      <c r="G396" t="s">
        <v>560</v>
      </c>
      <c r="H396" s="2">
        <v>13500</v>
      </c>
      <c r="I396" t="s">
        <v>560</v>
      </c>
      <c r="J396" s="2">
        <v>13900</v>
      </c>
      <c r="K396" t="s">
        <v>560</v>
      </c>
      <c r="L396" t="s">
        <v>560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560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560</v>
      </c>
      <c r="C397" t="s">
        <v>560</v>
      </c>
      <c r="D397" s="2">
        <v>12875</v>
      </c>
      <c r="E397" t="s">
        <v>560</v>
      </c>
      <c r="F397" s="3">
        <v>15500</v>
      </c>
      <c r="G397" t="s">
        <v>560</v>
      </c>
      <c r="H397" s="2">
        <v>13500</v>
      </c>
      <c r="I397" t="s">
        <v>560</v>
      </c>
      <c r="J397" s="2">
        <v>13900</v>
      </c>
      <c r="K397" t="s">
        <v>560</v>
      </c>
      <c r="L397" t="s">
        <v>560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560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560</v>
      </c>
      <c r="C398" t="s">
        <v>560</v>
      </c>
      <c r="D398" s="2">
        <v>12875</v>
      </c>
      <c r="E398" t="s">
        <v>560</v>
      </c>
      <c r="F398" s="2">
        <v>15600</v>
      </c>
      <c r="G398" t="s">
        <v>560</v>
      </c>
      <c r="H398" s="2">
        <v>13500</v>
      </c>
      <c r="I398" t="s">
        <v>560</v>
      </c>
      <c r="J398" s="2">
        <v>14200</v>
      </c>
      <c r="K398" t="s">
        <v>560</v>
      </c>
      <c r="L398" t="s">
        <v>560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560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560</v>
      </c>
      <c r="C399" t="s">
        <v>560</v>
      </c>
      <c r="D399" s="2">
        <v>13000</v>
      </c>
      <c r="E399" t="s">
        <v>560</v>
      </c>
      <c r="F399" s="2">
        <v>15600</v>
      </c>
      <c r="G399" t="s">
        <v>560</v>
      </c>
      <c r="H399" s="2">
        <v>13500</v>
      </c>
      <c r="I399" t="s">
        <v>560</v>
      </c>
      <c r="J399" s="2">
        <v>14300</v>
      </c>
      <c r="K399" t="s">
        <v>560</v>
      </c>
      <c r="L399" t="s">
        <v>560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560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560</v>
      </c>
      <c r="C400" t="s">
        <v>560</v>
      </c>
      <c r="D400" s="2">
        <v>13000</v>
      </c>
      <c r="E400" t="s">
        <v>560</v>
      </c>
      <c r="F400" s="2">
        <v>15500</v>
      </c>
      <c r="G400" t="s">
        <v>560</v>
      </c>
      <c r="H400" s="2">
        <v>13500</v>
      </c>
      <c r="I400" t="s">
        <v>560</v>
      </c>
      <c r="J400" s="2">
        <v>14300</v>
      </c>
      <c r="K400" t="s">
        <v>560</v>
      </c>
      <c r="L400" t="s">
        <v>560</v>
      </c>
      <c r="M400" s="3">
        <v>14250</v>
      </c>
      <c r="N400" t="s">
        <v>560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560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560</v>
      </c>
      <c r="C401" t="s">
        <v>560</v>
      </c>
      <c r="D401" s="2">
        <v>13000</v>
      </c>
      <c r="E401" t="s">
        <v>560</v>
      </c>
      <c r="F401" s="2">
        <v>15500</v>
      </c>
      <c r="G401" t="s">
        <v>560</v>
      </c>
      <c r="H401" s="2">
        <v>13500</v>
      </c>
      <c r="I401" t="s">
        <v>560</v>
      </c>
      <c r="J401" s="2">
        <v>14300</v>
      </c>
      <c r="K401" t="s">
        <v>560</v>
      </c>
      <c r="L401" t="s">
        <v>560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560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560</v>
      </c>
      <c r="C402" t="s">
        <v>560</v>
      </c>
      <c r="D402" s="2">
        <v>13000</v>
      </c>
      <c r="E402" t="s">
        <v>560</v>
      </c>
      <c r="F402" s="2">
        <v>15500</v>
      </c>
      <c r="G402" t="s">
        <v>560</v>
      </c>
      <c r="H402" s="2">
        <v>13500</v>
      </c>
      <c r="I402" t="s">
        <v>560</v>
      </c>
      <c r="J402" s="3">
        <v>15000</v>
      </c>
      <c r="K402" t="s">
        <v>560</v>
      </c>
      <c r="L402" t="s">
        <v>560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560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560</v>
      </c>
      <c r="C403" t="s">
        <v>560</v>
      </c>
      <c r="D403" s="2">
        <v>13000</v>
      </c>
      <c r="E403" t="s">
        <v>560</v>
      </c>
      <c r="F403" s="2">
        <v>15500</v>
      </c>
      <c r="G403" t="s">
        <v>560</v>
      </c>
      <c r="H403" s="2">
        <v>13500</v>
      </c>
      <c r="I403" t="s">
        <v>560</v>
      </c>
      <c r="J403" s="2">
        <v>15000</v>
      </c>
      <c r="K403" t="s">
        <v>560</v>
      </c>
      <c r="L403" t="s">
        <v>560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560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560</v>
      </c>
      <c r="C404" t="s">
        <v>560</v>
      </c>
      <c r="D404" s="2">
        <v>13000</v>
      </c>
      <c r="E404" t="s">
        <v>560</v>
      </c>
      <c r="F404" s="2">
        <v>15500</v>
      </c>
      <c r="G404" t="s">
        <v>560</v>
      </c>
      <c r="H404" s="2">
        <v>13500</v>
      </c>
      <c r="I404" t="s">
        <v>560</v>
      </c>
      <c r="J404" s="2">
        <v>15000</v>
      </c>
      <c r="K404" t="s">
        <v>560</v>
      </c>
      <c r="L404" t="s">
        <v>560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560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560</v>
      </c>
      <c r="C405" t="s">
        <v>560</v>
      </c>
      <c r="D405" s="2">
        <v>13000</v>
      </c>
      <c r="E405" t="s">
        <v>560</v>
      </c>
      <c r="F405" s="2">
        <v>15600</v>
      </c>
      <c r="G405" t="s">
        <v>560</v>
      </c>
      <c r="H405" s="2">
        <v>13500</v>
      </c>
      <c r="I405" t="s">
        <v>560</v>
      </c>
      <c r="J405" s="2">
        <v>15000</v>
      </c>
      <c r="K405" t="s">
        <v>560</v>
      </c>
      <c r="L405" t="s">
        <v>560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560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560</v>
      </c>
      <c r="C406" t="s">
        <v>560</v>
      </c>
      <c r="D406" s="2">
        <v>13000</v>
      </c>
      <c r="E406" t="s">
        <v>560</v>
      </c>
      <c r="F406" s="2">
        <v>15500</v>
      </c>
      <c r="G406" t="s">
        <v>560</v>
      </c>
      <c r="H406" s="2">
        <v>13500</v>
      </c>
      <c r="I406" t="s">
        <v>560</v>
      </c>
      <c r="J406" s="2">
        <v>14700</v>
      </c>
      <c r="K406" t="s">
        <v>560</v>
      </c>
      <c r="L406" t="s">
        <v>560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560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560</v>
      </c>
      <c r="C407" t="s">
        <v>560</v>
      </c>
      <c r="D407" s="2">
        <v>13000</v>
      </c>
      <c r="E407" t="s">
        <v>560</v>
      </c>
      <c r="F407" s="2">
        <v>15250</v>
      </c>
      <c r="G407" t="s">
        <v>560</v>
      </c>
      <c r="H407" s="2">
        <v>13300</v>
      </c>
      <c r="I407" t="s">
        <v>560</v>
      </c>
      <c r="J407" s="2">
        <v>14500</v>
      </c>
      <c r="K407" t="s">
        <v>560</v>
      </c>
      <c r="L407" t="s">
        <v>560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560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560</v>
      </c>
      <c r="C408" t="s">
        <v>560</v>
      </c>
      <c r="D408" s="2">
        <v>13000</v>
      </c>
      <c r="E408" t="s">
        <v>560</v>
      </c>
      <c r="F408" s="3">
        <v>15750</v>
      </c>
      <c r="G408" t="s">
        <v>560</v>
      </c>
      <c r="H408" s="2">
        <v>13300</v>
      </c>
      <c r="I408" t="s">
        <v>560</v>
      </c>
      <c r="J408" s="2">
        <v>14500</v>
      </c>
      <c r="K408" t="s">
        <v>560</v>
      </c>
      <c r="L408" t="s">
        <v>560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560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560</v>
      </c>
      <c r="C409" t="s">
        <v>560</v>
      </c>
      <c r="D409" s="2">
        <v>13000</v>
      </c>
      <c r="E409" t="s">
        <v>560</v>
      </c>
      <c r="F409" s="2">
        <v>15500</v>
      </c>
      <c r="G409" t="s">
        <v>560</v>
      </c>
      <c r="H409" s="2">
        <v>13300</v>
      </c>
      <c r="I409" t="s">
        <v>560</v>
      </c>
      <c r="J409" s="2">
        <v>14500</v>
      </c>
      <c r="K409" t="s">
        <v>560</v>
      </c>
      <c r="L409" t="s">
        <v>560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560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560</v>
      </c>
      <c r="C410" t="s">
        <v>560</v>
      </c>
      <c r="D410" s="2">
        <v>13000</v>
      </c>
      <c r="E410" t="s">
        <v>560</v>
      </c>
      <c r="F410" s="2">
        <v>15250</v>
      </c>
      <c r="G410" t="s">
        <v>560</v>
      </c>
      <c r="H410" s="2">
        <v>13300</v>
      </c>
      <c r="I410" t="s">
        <v>560</v>
      </c>
      <c r="J410" s="2">
        <v>14200</v>
      </c>
      <c r="K410" t="s">
        <v>560</v>
      </c>
      <c r="L410" t="s">
        <v>560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560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560</v>
      </c>
      <c r="C411" t="s">
        <v>560</v>
      </c>
      <c r="D411" s="2">
        <v>13000</v>
      </c>
      <c r="E411" t="s">
        <v>560</v>
      </c>
      <c r="F411" s="2">
        <v>15000</v>
      </c>
      <c r="G411" t="s">
        <v>560</v>
      </c>
      <c r="H411" s="2">
        <v>13300</v>
      </c>
      <c r="I411" t="s">
        <v>560</v>
      </c>
      <c r="J411" s="2">
        <v>14000</v>
      </c>
      <c r="K411" t="s">
        <v>560</v>
      </c>
      <c r="L411" t="s">
        <v>560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560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560</v>
      </c>
      <c r="C412" t="s">
        <v>560</v>
      </c>
      <c r="D412" s="2">
        <v>13000</v>
      </c>
      <c r="E412" t="s">
        <v>560</v>
      </c>
      <c r="F412" s="2">
        <v>14850</v>
      </c>
      <c r="G412" t="s">
        <v>560</v>
      </c>
      <c r="H412" s="2">
        <v>13300</v>
      </c>
      <c r="I412" t="s">
        <v>560</v>
      </c>
      <c r="J412" s="2">
        <v>14100</v>
      </c>
      <c r="K412" t="s">
        <v>560</v>
      </c>
      <c r="L412" t="s">
        <v>560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560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560</v>
      </c>
      <c r="C413" t="s">
        <v>560</v>
      </c>
      <c r="D413" s="2">
        <v>13000</v>
      </c>
      <c r="E413" t="s">
        <v>560</v>
      </c>
      <c r="F413" s="2">
        <v>14850</v>
      </c>
      <c r="G413" t="s">
        <v>560</v>
      </c>
      <c r="H413" s="2">
        <v>13200</v>
      </c>
      <c r="I413" t="s">
        <v>560</v>
      </c>
      <c r="J413" s="2">
        <v>14100</v>
      </c>
      <c r="K413" t="s">
        <v>560</v>
      </c>
      <c r="L413" t="s">
        <v>560</v>
      </c>
      <c r="M413" s="2">
        <v>13333</v>
      </c>
      <c r="N413" t="s">
        <v>560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560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560</v>
      </c>
      <c r="C414" t="s">
        <v>560</v>
      </c>
      <c r="D414" s="2">
        <v>13000</v>
      </c>
      <c r="E414" t="s">
        <v>560</v>
      </c>
      <c r="F414" s="2">
        <v>14750</v>
      </c>
      <c r="G414" t="s">
        <v>560</v>
      </c>
      <c r="H414" s="2">
        <v>13000</v>
      </c>
      <c r="I414" t="s">
        <v>560</v>
      </c>
      <c r="J414" s="2">
        <v>14000</v>
      </c>
      <c r="K414" t="s">
        <v>560</v>
      </c>
      <c r="L414" t="s">
        <v>560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560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560</v>
      </c>
      <c r="C415" t="s">
        <v>560</v>
      </c>
      <c r="D415" s="2">
        <v>13000</v>
      </c>
      <c r="E415" t="s">
        <v>560</v>
      </c>
      <c r="F415" s="2">
        <v>14500</v>
      </c>
      <c r="G415" t="s">
        <v>560</v>
      </c>
      <c r="H415" s="2">
        <v>13250</v>
      </c>
      <c r="I415" t="s">
        <v>560</v>
      </c>
      <c r="J415" s="2">
        <v>13900</v>
      </c>
      <c r="K415" t="s">
        <v>560</v>
      </c>
      <c r="L415" t="s">
        <v>560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560</v>
      </c>
      <c r="T415" t="s">
        <v>560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560</v>
      </c>
      <c r="C416" t="s">
        <v>560</v>
      </c>
      <c r="D416" s="2">
        <v>13000</v>
      </c>
      <c r="E416" t="s">
        <v>560</v>
      </c>
      <c r="F416" s="2">
        <v>14500</v>
      </c>
      <c r="G416" t="s">
        <v>560</v>
      </c>
      <c r="H416" s="2">
        <v>13250</v>
      </c>
      <c r="I416" t="s">
        <v>560</v>
      </c>
      <c r="J416" s="2">
        <v>13700</v>
      </c>
      <c r="K416" t="s">
        <v>560</v>
      </c>
      <c r="L416" t="s">
        <v>560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560</v>
      </c>
      <c r="T416" t="s">
        <v>560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560</v>
      </c>
      <c r="C417" t="s">
        <v>560</v>
      </c>
      <c r="D417" s="2">
        <v>13000</v>
      </c>
      <c r="E417" t="s">
        <v>560</v>
      </c>
      <c r="F417" s="2">
        <v>14400</v>
      </c>
      <c r="G417" t="s">
        <v>560</v>
      </c>
      <c r="H417" s="2">
        <v>13250</v>
      </c>
      <c r="I417" t="s">
        <v>560</v>
      </c>
      <c r="J417" s="2">
        <v>13700</v>
      </c>
      <c r="K417" t="s">
        <v>560</v>
      </c>
      <c r="L417" t="s">
        <v>560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560</v>
      </c>
      <c r="T417" t="s">
        <v>560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560</v>
      </c>
      <c r="C418" t="s">
        <v>560</v>
      </c>
      <c r="D418" s="2">
        <v>13000</v>
      </c>
      <c r="E418" t="s">
        <v>560</v>
      </c>
      <c r="F418" s="2">
        <v>14350</v>
      </c>
      <c r="G418" t="s">
        <v>560</v>
      </c>
      <c r="H418" s="2">
        <v>13250</v>
      </c>
      <c r="I418" t="s">
        <v>560</v>
      </c>
      <c r="J418" s="2">
        <v>13700</v>
      </c>
      <c r="K418" t="s">
        <v>560</v>
      </c>
      <c r="L418" t="s">
        <v>560</v>
      </c>
      <c r="M418" s="2">
        <v>13294</v>
      </c>
      <c r="N418" t="s">
        <v>560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560</v>
      </c>
      <c r="T418" t="s">
        <v>560</v>
      </c>
      <c r="U418" t="s">
        <v>560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560</v>
      </c>
      <c r="C419" t="s">
        <v>560</v>
      </c>
      <c r="D419" s="2">
        <v>13000</v>
      </c>
      <c r="E419" t="s">
        <v>560</v>
      </c>
      <c r="F419" s="2">
        <v>14250</v>
      </c>
      <c r="G419" t="s">
        <v>560</v>
      </c>
      <c r="H419" s="2">
        <v>13250</v>
      </c>
      <c r="I419" t="s">
        <v>560</v>
      </c>
      <c r="J419" s="2">
        <v>13750</v>
      </c>
      <c r="K419" t="s">
        <v>560</v>
      </c>
      <c r="L419" t="s">
        <v>560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560</v>
      </c>
      <c r="T419" t="s">
        <v>560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560</v>
      </c>
      <c r="C420" t="s">
        <v>560</v>
      </c>
      <c r="D420" s="2">
        <v>13000</v>
      </c>
      <c r="E420" t="s">
        <v>560</v>
      </c>
      <c r="F420" s="2">
        <v>14350</v>
      </c>
      <c r="G420" t="s">
        <v>560</v>
      </c>
      <c r="H420" s="2">
        <v>13250</v>
      </c>
      <c r="I420" t="s">
        <v>560</v>
      </c>
      <c r="J420" s="2">
        <v>13750</v>
      </c>
      <c r="K420" t="s">
        <v>560</v>
      </c>
      <c r="L420" t="s">
        <v>560</v>
      </c>
      <c r="M420" s="2">
        <v>13702</v>
      </c>
      <c r="N420" t="s">
        <v>560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560</v>
      </c>
      <c r="T420" t="s">
        <v>560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560</v>
      </c>
      <c r="C421" t="s">
        <v>560</v>
      </c>
      <c r="D421" s="2">
        <v>13000</v>
      </c>
      <c r="E421" t="s">
        <v>560</v>
      </c>
      <c r="F421" s="2">
        <v>14350</v>
      </c>
      <c r="G421" t="s">
        <v>560</v>
      </c>
      <c r="H421" s="2">
        <v>13250</v>
      </c>
      <c r="I421" t="s">
        <v>560</v>
      </c>
      <c r="J421" s="2">
        <v>13750</v>
      </c>
      <c r="K421" t="s">
        <v>560</v>
      </c>
      <c r="L421" t="s">
        <v>560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560</v>
      </c>
      <c r="T421" t="s">
        <v>560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560</v>
      </c>
      <c r="C422" t="s">
        <v>560</v>
      </c>
      <c r="D422" s="2">
        <v>13000</v>
      </c>
      <c r="E422" t="s">
        <v>560</v>
      </c>
      <c r="F422" s="2">
        <v>14250</v>
      </c>
      <c r="G422" t="s">
        <v>560</v>
      </c>
      <c r="H422" s="2">
        <v>13250</v>
      </c>
      <c r="I422" t="s">
        <v>560</v>
      </c>
      <c r="J422" s="2">
        <v>13700</v>
      </c>
      <c r="K422" t="s">
        <v>560</v>
      </c>
      <c r="L422" t="s">
        <v>560</v>
      </c>
      <c r="M422" s="2">
        <v>13354</v>
      </c>
      <c r="N422" t="s">
        <v>560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560</v>
      </c>
      <c r="T422" t="s">
        <v>560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560</v>
      </c>
      <c r="C423" t="s">
        <v>560</v>
      </c>
      <c r="D423" s="2">
        <v>13000</v>
      </c>
      <c r="E423" t="s">
        <v>560</v>
      </c>
      <c r="F423" s="2">
        <v>14500</v>
      </c>
      <c r="G423" t="s">
        <v>560</v>
      </c>
      <c r="H423" s="2">
        <v>13250</v>
      </c>
      <c r="I423" t="s">
        <v>560</v>
      </c>
      <c r="J423" s="2">
        <v>13700</v>
      </c>
      <c r="K423" t="s">
        <v>560</v>
      </c>
      <c r="L423" t="s">
        <v>560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560</v>
      </c>
      <c r="T423" t="s">
        <v>560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560</v>
      </c>
      <c r="C424" t="s">
        <v>560</v>
      </c>
      <c r="D424" s="2">
        <v>13000</v>
      </c>
      <c r="E424" t="s">
        <v>560</v>
      </c>
      <c r="F424" s="2">
        <v>14500</v>
      </c>
      <c r="G424" t="s">
        <v>560</v>
      </c>
      <c r="H424" s="2">
        <v>13250</v>
      </c>
      <c r="I424" t="s">
        <v>560</v>
      </c>
      <c r="J424" s="2">
        <v>13700</v>
      </c>
      <c r="K424" t="s">
        <v>560</v>
      </c>
      <c r="L424" t="s">
        <v>560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560</v>
      </c>
      <c r="T424" t="s">
        <v>560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560</v>
      </c>
      <c r="C425" t="s">
        <v>560</v>
      </c>
      <c r="D425" s="2">
        <v>13000</v>
      </c>
      <c r="E425" t="s">
        <v>560</v>
      </c>
      <c r="F425" s="2">
        <v>14400</v>
      </c>
      <c r="G425" t="s">
        <v>560</v>
      </c>
      <c r="H425" s="2">
        <v>13250</v>
      </c>
      <c r="I425" t="s">
        <v>560</v>
      </c>
      <c r="J425" s="2">
        <v>13700</v>
      </c>
      <c r="K425" t="s">
        <v>560</v>
      </c>
      <c r="L425" t="s">
        <v>560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560</v>
      </c>
      <c r="T425" t="s">
        <v>560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560</v>
      </c>
      <c r="C426" t="s">
        <v>560</v>
      </c>
      <c r="D426" s="2">
        <v>13000</v>
      </c>
      <c r="E426" t="s">
        <v>560</v>
      </c>
      <c r="F426" s="2">
        <v>14250</v>
      </c>
      <c r="G426" t="s">
        <v>560</v>
      </c>
      <c r="H426" s="2">
        <v>13250</v>
      </c>
      <c r="I426" t="s">
        <v>560</v>
      </c>
      <c r="J426" s="2">
        <v>13700</v>
      </c>
      <c r="K426" t="s">
        <v>560</v>
      </c>
      <c r="L426" t="s">
        <v>560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560</v>
      </c>
      <c r="T426" t="s">
        <v>560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560</v>
      </c>
      <c r="C427" t="s">
        <v>560</v>
      </c>
      <c r="D427" s="2">
        <v>13000</v>
      </c>
      <c r="E427" t="s">
        <v>560</v>
      </c>
      <c r="F427" s="2">
        <v>14250</v>
      </c>
      <c r="G427" t="s">
        <v>560</v>
      </c>
      <c r="H427" s="2">
        <v>13250</v>
      </c>
      <c r="I427" t="s">
        <v>560</v>
      </c>
      <c r="J427" s="2">
        <v>13600</v>
      </c>
      <c r="K427" t="s">
        <v>560</v>
      </c>
      <c r="L427" t="s">
        <v>560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560</v>
      </c>
      <c r="T427" t="s">
        <v>560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560</v>
      </c>
      <c r="C428" t="s">
        <v>560</v>
      </c>
      <c r="D428" s="2">
        <v>13000</v>
      </c>
      <c r="E428" t="s">
        <v>560</v>
      </c>
      <c r="F428" s="2">
        <v>14250</v>
      </c>
      <c r="G428" t="s">
        <v>560</v>
      </c>
      <c r="H428" s="2">
        <v>13250</v>
      </c>
      <c r="I428" t="s">
        <v>560</v>
      </c>
      <c r="J428" s="2">
        <v>13600</v>
      </c>
      <c r="K428" t="s">
        <v>560</v>
      </c>
      <c r="L428" t="s">
        <v>560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560</v>
      </c>
      <c r="T428" t="s">
        <v>560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560</v>
      </c>
      <c r="C429" t="s">
        <v>560</v>
      </c>
      <c r="D429" s="2">
        <v>13000</v>
      </c>
      <c r="E429" t="s">
        <v>560</v>
      </c>
      <c r="F429" s="3">
        <v>13500</v>
      </c>
      <c r="G429" t="s">
        <v>560</v>
      </c>
      <c r="H429" s="2">
        <v>13250</v>
      </c>
      <c r="I429" t="s">
        <v>560</v>
      </c>
      <c r="J429" s="2">
        <v>13800</v>
      </c>
      <c r="K429" t="s">
        <v>560</v>
      </c>
      <c r="L429" t="s">
        <v>560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560</v>
      </c>
      <c r="T429" t="s">
        <v>560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560</v>
      </c>
      <c r="C430" t="s">
        <v>560</v>
      </c>
      <c r="D430" s="2">
        <v>13000</v>
      </c>
      <c r="E430" t="s">
        <v>560</v>
      </c>
      <c r="F430" s="2">
        <v>13400</v>
      </c>
      <c r="G430" t="s">
        <v>560</v>
      </c>
      <c r="H430" s="2">
        <v>13250</v>
      </c>
      <c r="I430" t="s">
        <v>560</v>
      </c>
      <c r="J430" s="2">
        <v>13500</v>
      </c>
      <c r="K430" t="s">
        <v>560</v>
      </c>
      <c r="L430" t="s">
        <v>560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560</v>
      </c>
      <c r="T430" t="s">
        <v>560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560</v>
      </c>
      <c r="C431" t="s">
        <v>560</v>
      </c>
      <c r="D431" s="2">
        <v>13000</v>
      </c>
      <c r="E431" t="s">
        <v>560</v>
      </c>
      <c r="F431" s="2">
        <v>13250</v>
      </c>
      <c r="G431" t="s">
        <v>560</v>
      </c>
      <c r="H431" s="2">
        <v>13250</v>
      </c>
      <c r="I431" t="s">
        <v>560</v>
      </c>
      <c r="J431" s="2">
        <v>13500</v>
      </c>
      <c r="K431" t="s">
        <v>560</v>
      </c>
      <c r="L431" t="s">
        <v>560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560</v>
      </c>
      <c r="T431" t="s">
        <v>560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560</v>
      </c>
      <c r="C432" t="s">
        <v>560</v>
      </c>
      <c r="D432" s="2">
        <v>13000</v>
      </c>
      <c r="E432" t="s">
        <v>560</v>
      </c>
      <c r="F432" s="2">
        <v>13250</v>
      </c>
      <c r="G432" t="s">
        <v>560</v>
      </c>
      <c r="H432" s="2">
        <v>13250</v>
      </c>
      <c r="I432" t="s">
        <v>560</v>
      </c>
      <c r="J432" s="2">
        <v>13500</v>
      </c>
      <c r="K432" t="s">
        <v>560</v>
      </c>
      <c r="L432" t="s">
        <v>560</v>
      </c>
      <c r="M432" s="2">
        <v>13417</v>
      </c>
      <c r="N432" t="s">
        <v>560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560</v>
      </c>
      <c r="T432" t="s">
        <v>560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560</v>
      </c>
      <c r="C433" t="s">
        <v>560</v>
      </c>
      <c r="D433" s="2">
        <v>13000</v>
      </c>
      <c r="E433" t="s">
        <v>560</v>
      </c>
      <c r="F433" s="2">
        <v>13250</v>
      </c>
      <c r="G433" t="s">
        <v>560</v>
      </c>
      <c r="H433" s="2">
        <v>13250</v>
      </c>
      <c r="I433" t="s">
        <v>560</v>
      </c>
      <c r="J433" s="2">
        <v>13450</v>
      </c>
      <c r="K433" t="s">
        <v>560</v>
      </c>
      <c r="L433" t="s">
        <v>560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560</v>
      </c>
      <c r="T433" t="s">
        <v>560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560</v>
      </c>
      <c r="C434" t="s">
        <v>560</v>
      </c>
      <c r="D434" s="2">
        <v>13000</v>
      </c>
      <c r="E434" t="s">
        <v>560</v>
      </c>
      <c r="F434" s="2">
        <v>13300</v>
      </c>
      <c r="G434" t="s">
        <v>560</v>
      </c>
      <c r="H434" s="2">
        <v>13250</v>
      </c>
      <c r="I434" t="s">
        <v>560</v>
      </c>
      <c r="J434" s="2">
        <v>13450</v>
      </c>
      <c r="K434" t="s">
        <v>560</v>
      </c>
      <c r="L434" t="s">
        <v>560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560</v>
      </c>
      <c r="T434" t="s">
        <v>560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560</v>
      </c>
      <c r="C435" t="s">
        <v>560</v>
      </c>
      <c r="D435" s="2">
        <v>13000</v>
      </c>
      <c r="E435" t="s">
        <v>560</v>
      </c>
      <c r="F435" s="2">
        <v>13200</v>
      </c>
      <c r="G435" t="s">
        <v>560</v>
      </c>
      <c r="H435" s="2">
        <v>13250</v>
      </c>
      <c r="I435" t="s">
        <v>560</v>
      </c>
      <c r="J435" s="2">
        <v>13450</v>
      </c>
      <c r="K435" t="s">
        <v>560</v>
      </c>
      <c r="L435" t="s">
        <v>560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560</v>
      </c>
      <c r="T435" t="s">
        <v>560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560</v>
      </c>
      <c r="C436" t="s">
        <v>560</v>
      </c>
      <c r="D436" s="2">
        <v>13000</v>
      </c>
      <c r="E436" t="s">
        <v>560</v>
      </c>
      <c r="F436" s="2">
        <v>13000</v>
      </c>
      <c r="G436" t="s">
        <v>560</v>
      </c>
      <c r="H436" s="2">
        <v>13150</v>
      </c>
      <c r="I436" t="s">
        <v>560</v>
      </c>
      <c r="J436" s="2">
        <v>13450</v>
      </c>
      <c r="K436" t="s">
        <v>560</v>
      </c>
      <c r="L436" t="s">
        <v>560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560</v>
      </c>
      <c r="T436" t="s">
        <v>560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560</v>
      </c>
      <c r="C437" t="s">
        <v>560</v>
      </c>
      <c r="D437" s="2">
        <v>12900</v>
      </c>
      <c r="E437" t="s">
        <v>560</v>
      </c>
      <c r="F437" s="3">
        <v>13500</v>
      </c>
      <c r="G437" t="s">
        <v>560</v>
      </c>
      <c r="H437" s="2">
        <v>13000</v>
      </c>
      <c r="I437" t="s">
        <v>560</v>
      </c>
      <c r="J437" s="2">
        <v>13450</v>
      </c>
      <c r="K437" t="s">
        <v>560</v>
      </c>
      <c r="L437" t="s">
        <v>560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560</v>
      </c>
      <c r="T437" t="s">
        <v>560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560</v>
      </c>
      <c r="C438" t="s">
        <v>560</v>
      </c>
      <c r="D438" s="2">
        <v>12900</v>
      </c>
      <c r="E438" t="s">
        <v>560</v>
      </c>
      <c r="F438" s="2">
        <v>13500</v>
      </c>
      <c r="G438" t="s">
        <v>560</v>
      </c>
      <c r="H438" s="2">
        <v>12900</v>
      </c>
      <c r="I438" t="s">
        <v>560</v>
      </c>
      <c r="J438" s="2">
        <v>13400</v>
      </c>
      <c r="K438" t="s">
        <v>560</v>
      </c>
      <c r="L438" t="s">
        <v>560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560</v>
      </c>
      <c r="T438" t="s">
        <v>560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560</v>
      </c>
      <c r="C439" t="s">
        <v>560</v>
      </c>
      <c r="D439" s="2">
        <v>12900</v>
      </c>
      <c r="E439" t="s">
        <v>560</v>
      </c>
      <c r="F439" s="2">
        <v>13250</v>
      </c>
      <c r="G439" t="s">
        <v>560</v>
      </c>
      <c r="H439" s="2">
        <v>12900</v>
      </c>
      <c r="I439" t="s">
        <v>560</v>
      </c>
      <c r="J439" s="2">
        <v>13300</v>
      </c>
      <c r="K439" t="s">
        <v>560</v>
      </c>
      <c r="L439" t="s">
        <v>560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560</v>
      </c>
      <c r="T439" t="s">
        <v>560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560</v>
      </c>
      <c r="C440" t="s">
        <v>560</v>
      </c>
      <c r="D440" s="2">
        <v>12900</v>
      </c>
      <c r="E440" t="s">
        <v>560</v>
      </c>
      <c r="F440" s="2">
        <v>13000</v>
      </c>
      <c r="G440" t="s">
        <v>560</v>
      </c>
      <c r="H440" s="2">
        <v>12900</v>
      </c>
      <c r="I440" t="s">
        <v>560</v>
      </c>
      <c r="J440" s="2">
        <v>13200</v>
      </c>
      <c r="K440" t="s">
        <v>560</v>
      </c>
      <c r="L440" t="s">
        <v>560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560</v>
      </c>
      <c r="T440" t="s">
        <v>560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560</v>
      </c>
      <c r="C441" t="s">
        <v>560</v>
      </c>
      <c r="D441" s="2">
        <v>12750</v>
      </c>
      <c r="E441" t="s">
        <v>560</v>
      </c>
      <c r="F441" s="2">
        <v>13000</v>
      </c>
      <c r="G441" t="s">
        <v>560</v>
      </c>
      <c r="H441" s="2">
        <v>12900</v>
      </c>
      <c r="I441" t="s">
        <v>560</v>
      </c>
      <c r="J441" s="2">
        <v>13100</v>
      </c>
      <c r="K441" t="s">
        <v>560</v>
      </c>
      <c r="L441" t="s">
        <v>560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560</v>
      </c>
      <c r="T441" t="s">
        <v>560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560</v>
      </c>
      <c r="C442" t="s">
        <v>560</v>
      </c>
      <c r="D442" s="2">
        <v>12625</v>
      </c>
      <c r="E442" t="s">
        <v>560</v>
      </c>
      <c r="F442" s="2">
        <v>13000</v>
      </c>
      <c r="G442" t="s">
        <v>560</v>
      </c>
      <c r="H442" s="2">
        <v>12900</v>
      </c>
      <c r="I442" t="s">
        <v>560</v>
      </c>
      <c r="J442" s="2">
        <v>13000</v>
      </c>
      <c r="K442" t="s">
        <v>560</v>
      </c>
      <c r="L442" t="s">
        <v>560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560</v>
      </c>
      <c r="T442" t="s">
        <v>560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560</v>
      </c>
      <c r="C443" t="s">
        <v>560</v>
      </c>
      <c r="D443" s="2">
        <v>12625</v>
      </c>
      <c r="E443" t="s">
        <v>560</v>
      </c>
      <c r="F443" s="2">
        <v>12900</v>
      </c>
      <c r="G443" t="s">
        <v>560</v>
      </c>
      <c r="H443" s="2">
        <v>12750</v>
      </c>
      <c r="I443" t="s">
        <v>560</v>
      </c>
      <c r="J443" s="2">
        <v>12800</v>
      </c>
      <c r="K443" t="s">
        <v>560</v>
      </c>
      <c r="L443" t="s">
        <v>560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560</v>
      </c>
      <c r="T443" t="s">
        <v>560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560</v>
      </c>
      <c r="C444" t="s">
        <v>560</v>
      </c>
      <c r="D444" s="2">
        <v>12625</v>
      </c>
      <c r="E444" t="s">
        <v>560</v>
      </c>
      <c r="F444" s="2">
        <v>12750</v>
      </c>
      <c r="G444" t="s">
        <v>560</v>
      </c>
      <c r="H444" s="2">
        <v>12750</v>
      </c>
      <c r="I444" t="s">
        <v>560</v>
      </c>
      <c r="J444" s="2">
        <v>12800</v>
      </c>
      <c r="K444" t="s">
        <v>560</v>
      </c>
      <c r="L444" t="s">
        <v>560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560</v>
      </c>
      <c r="T444" t="s">
        <v>560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560</v>
      </c>
      <c r="C445" t="s">
        <v>560</v>
      </c>
      <c r="D445" s="2">
        <v>12500</v>
      </c>
      <c r="E445" t="s">
        <v>560</v>
      </c>
      <c r="F445" s="2">
        <v>12500</v>
      </c>
      <c r="G445" t="s">
        <v>560</v>
      </c>
      <c r="H445" s="2">
        <v>12750</v>
      </c>
      <c r="I445" t="s">
        <v>560</v>
      </c>
      <c r="J445" s="2">
        <v>12800</v>
      </c>
      <c r="K445" t="s">
        <v>560</v>
      </c>
      <c r="L445" t="s">
        <v>560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560</v>
      </c>
      <c r="T445" t="s">
        <v>560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560</v>
      </c>
      <c r="C446" t="s">
        <v>560</v>
      </c>
      <c r="D446" s="2">
        <v>12500</v>
      </c>
      <c r="E446" t="s">
        <v>560</v>
      </c>
      <c r="F446" s="2">
        <v>12450</v>
      </c>
      <c r="G446" t="s">
        <v>560</v>
      </c>
      <c r="H446" s="2">
        <v>12750</v>
      </c>
      <c r="I446" t="s">
        <v>560</v>
      </c>
      <c r="J446" s="2">
        <v>12800</v>
      </c>
      <c r="K446" t="s">
        <v>560</v>
      </c>
      <c r="L446" t="s">
        <v>560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560</v>
      </c>
      <c r="T446" t="s">
        <v>560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560</v>
      </c>
      <c r="C447" t="s">
        <v>560</v>
      </c>
      <c r="D447" s="2">
        <v>12500</v>
      </c>
      <c r="E447" t="s">
        <v>560</v>
      </c>
      <c r="F447" s="2">
        <v>12350</v>
      </c>
      <c r="G447" t="s">
        <v>560</v>
      </c>
      <c r="H447" s="2">
        <v>12750</v>
      </c>
      <c r="I447" t="s">
        <v>560</v>
      </c>
      <c r="J447" s="2">
        <v>12700</v>
      </c>
      <c r="K447" t="s">
        <v>560</v>
      </c>
      <c r="L447" t="s">
        <v>560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560</v>
      </c>
      <c r="T447" t="s">
        <v>560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560</v>
      </c>
      <c r="C448" t="s">
        <v>560</v>
      </c>
      <c r="D448" s="2">
        <v>12500</v>
      </c>
      <c r="E448" t="s">
        <v>560</v>
      </c>
      <c r="F448" s="2">
        <v>12250</v>
      </c>
      <c r="G448" t="s">
        <v>560</v>
      </c>
      <c r="H448" s="2">
        <v>12500</v>
      </c>
      <c r="I448" t="s">
        <v>560</v>
      </c>
      <c r="J448" s="2">
        <v>12500</v>
      </c>
      <c r="K448" t="s">
        <v>560</v>
      </c>
      <c r="L448" t="s">
        <v>560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560</v>
      </c>
      <c r="T448" t="s">
        <v>560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560</v>
      </c>
      <c r="C449" t="s">
        <v>560</v>
      </c>
      <c r="D449" s="2">
        <v>12500</v>
      </c>
      <c r="E449" t="s">
        <v>560</v>
      </c>
      <c r="F449" s="2">
        <v>12250</v>
      </c>
      <c r="G449" t="s">
        <v>560</v>
      </c>
      <c r="H449" s="2">
        <v>12500</v>
      </c>
      <c r="I449" t="s">
        <v>560</v>
      </c>
      <c r="J449" s="2">
        <v>12500</v>
      </c>
      <c r="K449" t="s">
        <v>560</v>
      </c>
      <c r="L449" t="s">
        <v>560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560</v>
      </c>
      <c r="T449" t="s">
        <v>560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560</v>
      </c>
      <c r="C450" t="s">
        <v>560</v>
      </c>
      <c r="D450" s="2">
        <v>12500</v>
      </c>
      <c r="E450" t="s">
        <v>560</v>
      </c>
      <c r="F450" s="2">
        <v>12250</v>
      </c>
      <c r="G450" t="s">
        <v>560</v>
      </c>
      <c r="H450" s="2">
        <v>12500</v>
      </c>
      <c r="I450" t="s">
        <v>560</v>
      </c>
      <c r="J450" s="2">
        <v>12500</v>
      </c>
      <c r="K450" t="s">
        <v>560</v>
      </c>
      <c r="L450" t="s">
        <v>560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560</v>
      </c>
      <c r="T450" t="s">
        <v>560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560</v>
      </c>
      <c r="C451" t="s">
        <v>560</v>
      </c>
      <c r="D451" s="2">
        <v>12500</v>
      </c>
      <c r="E451" t="s">
        <v>560</v>
      </c>
      <c r="F451" s="2">
        <v>12000</v>
      </c>
      <c r="G451" t="s">
        <v>560</v>
      </c>
      <c r="H451" s="2">
        <v>12500</v>
      </c>
      <c r="I451" t="s">
        <v>560</v>
      </c>
      <c r="J451" s="2">
        <v>12400</v>
      </c>
      <c r="K451" t="s">
        <v>560</v>
      </c>
      <c r="L451" t="s">
        <v>560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560</v>
      </c>
      <c r="T451" t="s">
        <v>560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560</v>
      </c>
      <c r="C452" t="s">
        <v>560</v>
      </c>
      <c r="D452" s="2">
        <v>12250</v>
      </c>
      <c r="E452" t="s">
        <v>560</v>
      </c>
      <c r="F452" s="2">
        <v>12200</v>
      </c>
      <c r="G452" t="s">
        <v>560</v>
      </c>
      <c r="H452" s="2">
        <v>12400</v>
      </c>
      <c r="I452" t="s">
        <v>560</v>
      </c>
      <c r="J452" s="2">
        <v>12400</v>
      </c>
      <c r="K452" t="s">
        <v>560</v>
      </c>
      <c r="L452" t="s">
        <v>560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560</v>
      </c>
      <c r="T452" t="s">
        <v>560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560</v>
      </c>
      <c r="C453" t="s">
        <v>560</v>
      </c>
      <c r="D453" s="2">
        <v>12125</v>
      </c>
      <c r="E453" t="s">
        <v>560</v>
      </c>
      <c r="F453" s="2">
        <v>12200</v>
      </c>
      <c r="G453" t="s">
        <v>560</v>
      </c>
      <c r="H453" s="2">
        <v>12400</v>
      </c>
      <c r="I453" t="s">
        <v>560</v>
      </c>
      <c r="J453" s="2">
        <v>12300</v>
      </c>
      <c r="K453" t="s">
        <v>560</v>
      </c>
      <c r="L453" t="s">
        <v>560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560</v>
      </c>
      <c r="T453" t="s">
        <v>560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560</v>
      </c>
      <c r="C454" t="s">
        <v>560</v>
      </c>
      <c r="D454" s="2">
        <v>12000</v>
      </c>
      <c r="E454" t="s">
        <v>560</v>
      </c>
      <c r="F454" s="2">
        <v>12150</v>
      </c>
      <c r="G454" t="s">
        <v>560</v>
      </c>
      <c r="H454" s="2">
        <v>12300</v>
      </c>
      <c r="I454" t="s">
        <v>560</v>
      </c>
      <c r="J454" s="2">
        <v>12200</v>
      </c>
      <c r="K454" t="s">
        <v>560</v>
      </c>
      <c r="L454" t="s">
        <v>560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560</v>
      </c>
      <c r="T454" t="s">
        <v>560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560</v>
      </c>
      <c r="C455" t="s">
        <v>560</v>
      </c>
      <c r="D455" s="3">
        <v>11500</v>
      </c>
      <c r="E455" t="s">
        <v>560</v>
      </c>
      <c r="F455" s="2">
        <v>12000</v>
      </c>
      <c r="G455" t="s">
        <v>560</v>
      </c>
      <c r="H455" s="2">
        <v>12000</v>
      </c>
      <c r="I455" t="s">
        <v>560</v>
      </c>
      <c r="J455" s="2">
        <v>12100</v>
      </c>
      <c r="K455" t="s">
        <v>560</v>
      </c>
      <c r="L455" t="s">
        <v>560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560</v>
      </c>
      <c r="T455" t="s">
        <v>560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560</v>
      </c>
      <c r="C456" t="s">
        <v>560</v>
      </c>
      <c r="D456" s="3">
        <v>10250</v>
      </c>
      <c r="E456" t="s">
        <v>560</v>
      </c>
      <c r="F456" s="2">
        <v>11750</v>
      </c>
      <c r="G456" t="s">
        <v>560</v>
      </c>
      <c r="H456" s="2">
        <v>12000</v>
      </c>
      <c r="I456" t="s">
        <v>560</v>
      </c>
      <c r="J456" s="2">
        <v>12000</v>
      </c>
      <c r="K456" t="s">
        <v>560</v>
      </c>
      <c r="L456" t="s">
        <v>560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560</v>
      </c>
      <c r="T456" t="s">
        <v>560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560</v>
      </c>
      <c r="C457" t="s">
        <v>560</v>
      </c>
      <c r="D457" s="2">
        <v>10000</v>
      </c>
      <c r="E457" t="s">
        <v>560</v>
      </c>
      <c r="F457" s="2">
        <v>11500</v>
      </c>
      <c r="G457" t="s">
        <v>560</v>
      </c>
      <c r="H457" s="2">
        <v>11800</v>
      </c>
      <c r="I457" t="s">
        <v>560</v>
      </c>
      <c r="J457" s="2">
        <v>11700</v>
      </c>
      <c r="K457" t="s">
        <v>560</v>
      </c>
      <c r="L457" t="s">
        <v>560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560</v>
      </c>
      <c r="T457" t="s">
        <v>560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560</v>
      </c>
      <c r="C458" t="s">
        <v>560</v>
      </c>
      <c r="D458" s="2">
        <v>10000</v>
      </c>
      <c r="E458" t="s">
        <v>560</v>
      </c>
      <c r="F458" s="2">
        <v>11500</v>
      </c>
      <c r="G458" t="s">
        <v>560</v>
      </c>
      <c r="H458" s="3">
        <v>11250</v>
      </c>
      <c r="I458" t="s">
        <v>560</v>
      </c>
      <c r="J458" s="2">
        <v>11500</v>
      </c>
      <c r="K458" t="s">
        <v>560</v>
      </c>
      <c r="L458" t="s">
        <v>560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560</v>
      </c>
      <c r="T458" t="s">
        <v>560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560</v>
      </c>
      <c r="C459" t="s">
        <v>560</v>
      </c>
      <c r="D459" s="2">
        <v>10000</v>
      </c>
      <c r="E459" t="s">
        <v>560</v>
      </c>
      <c r="F459" s="3">
        <v>11000</v>
      </c>
      <c r="G459" t="s">
        <v>560</v>
      </c>
      <c r="H459" s="2">
        <v>11000</v>
      </c>
      <c r="I459" t="s">
        <v>560</v>
      </c>
      <c r="J459" s="3">
        <v>11000</v>
      </c>
      <c r="K459" t="s">
        <v>560</v>
      </c>
      <c r="L459" t="s">
        <v>560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560</v>
      </c>
      <c r="T459" t="s">
        <v>560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560</v>
      </c>
      <c r="C460" t="s">
        <v>560</v>
      </c>
      <c r="D460" s="2">
        <v>10000</v>
      </c>
      <c r="E460" t="s">
        <v>560</v>
      </c>
      <c r="F460" s="2">
        <v>10900</v>
      </c>
      <c r="G460" t="s">
        <v>560</v>
      </c>
      <c r="H460" s="2">
        <v>10750</v>
      </c>
      <c r="I460" t="s">
        <v>560</v>
      </c>
      <c r="J460" s="2">
        <v>11000</v>
      </c>
      <c r="K460" t="s">
        <v>560</v>
      </c>
      <c r="L460" t="s">
        <v>560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560</v>
      </c>
      <c r="T460" t="s">
        <v>560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560</v>
      </c>
      <c r="C461" t="s">
        <v>560</v>
      </c>
      <c r="D461" s="2">
        <v>10000</v>
      </c>
      <c r="E461" t="s">
        <v>560</v>
      </c>
      <c r="F461" s="2">
        <v>10850</v>
      </c>
      <c r="G461" t="s">
        <v>560</v>
      </c>
      <c r="H461" s="2">
        <v>10650</v>
      </c>
      <c r="I461" t="s">
        <v>560</v>
      </c>
      <c r="J461" s="2">
        <v>10600</v>
      </c>
      <c r="K461" t="s">
        <v>560</v>
      </c>
      <c r="L461" t="s">
        <v>560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560</v>
      </c>
      <c r="T461" t="s">
        <v>560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560</v>
      </c>
      <c r="C462" t="s">
        <v>560</v>
      </c>
      <c r="D462" s="2">
        <v>10000</v>
      </c>
      <c r="E462" t="s">
        <v>560</v>
      </c>
      <c r="F462" s="2">
        <v>10800</v>
      </c>
      <c r="G462" t="s">
        <v>560</v>
      </c>
      <c r="H462" s="2">
        <v>10650</v>
      </c>
      <c r="I462" t="s">
        <v>560</v>
      </c>
      <c r="J462" s="2">
        <v>10400</v>
      </c>
      <c r="K462" t="s">
        <v>560</v>
      </c>
      <c r="L462" t="s">
        <v>560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560</v>
      </c>
      <c r="T462" t="s">
        <v>560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560</v>
      </c>
      <c r="C463" t="s">
        <v>560</v>
      </c>
      <c r="D463" s="2">
        <v>10000</v>
      </c>
      <c r="E463" t="s">
        <v>560</v>
      </c>
      <c r="F463" s="2">
        <v>10800</v>
      </c>
      <c r="G463" t="s">
        <v>560</v>
      </c>
      <c r="H463" s="2">
        <v>10500</v>
      </c>
      <c r="I463" t="s">
        <v>560</v>
      </c>
      <c r="J463" s="2">
        <v>10200</v>
      </c>
      <c r="K463" t="s">
        <v>560</v>
      </c>
      <c r="L463" t="s">
        <v>560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560</v>
      </c>
      <c r="T463" t="s">
        <v>560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560</v>
      </c>
      <c r="C464" t="s">
        <v>560</v>
      </c>
      <c r="D464" s="2">
        <v>10000</v>
      </c>
      <c r="E464" t="s">
        <v>560</v>
      </c>
      <c r="F464" s="2">
        <v>10500</v>
      </c>
      <c r="G464" t="s">
        <v>560</v>
      </c>
      <c r="H464" s="2">
        <v>10500</v>
      </c>
      <c r="I464" t="s">
        <v>560</v>
      </c>
      <c r="J464" s="2">
        <v>10200</v>
      </c>
      <c r="K464" t="s">
        <v>560</v>
      </c>
      <c r="L464" t="s">
        <v>560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560</v>
      </c>
      <c r="T464" t="s">
        <v>560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560</v>
      </c>
      <c r="C465" t="s">
        <v>560</v>
      </c>
      <c r="D465" s="2">
        <v>10000</v>
      </c>
      <c r="E465" t="s">
        <v>560</v>
      </c>
      <c r="F465" s="2">
        <v>10350</v>
      </c>
      <c r="G465" t="s">
        <v>560</v>
      </c>
      <c r="H465" s="2">
        <v>10250</v>
      </c>
      <c r="I465" t="s">
        <v>560</v>
      </c>
      <c r="J465" s="2">
        <v>10100</v>
      </c>
      <c r="K465" t="s">
        <v>560</v>
      </c>
      <c r="L465" t="s">
        <v>560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560</v>
      </c>
      <c r="T465" t="s">
        <v>560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560</v>
      </c>
      <c r="C466" t="s">
        <v>560</v>
      </c>
      <c r="D466" s="3">
        <v>9500</v>
      </c>
      <c r="E466" t="s">
        <v>560</v>
      </c>
      <c r="F466" s="2">
        <v>10300</v>
      </c>
      <c r="G466" t="s">
        <v>560</v>
      </c>
      <c r="H466" s="2">
        <v>10250</v>
      </c>
      <c r="I466" t="s">
        <v>560</v>
      </c>
      <c r="J466" s="2">
        <v>10100</v>
      </c>
      <c r="K466" t="s">
        <v>560</v>
      </c>
      <c r="L466" t="s">
        <v>560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560</v>
      </c>
      <c r="T466" t="s">
        <v>560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560</v>
      </c>
      <c r="C467" t="s">
        <v>560</v>
      </c>
      <c r="D467" s="2">
        <v>9500</v>
      </c>
      <c r="E467" t="s">
        <v>560</v>
      </c>
      <c r="F467" s="2">
        <v>10300</v>
      </c>
      <c r="G467" t="s">
        <v>560</v>
      </c>
      <c r="H467" s="2">
        <v>9900</v>
      </c>
      <c r="I467" t="s">
        <v>560</v>
      </c>
      <c r="J467" s="2">
        <v>10000</v>
      </c>
      <c r="K467" t="s">
        <v>560</v>
      </c>
      <c r="L467" t="s">
        <v>560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560</v>
      </c>
      <c r="T467" t="s">
        <v>560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560</v>
      </c>
      <c r="C468" t="s">
        <v>560</v>
      </c>
      <c r="D468" s="3">
        <v>8750</v>
      </c>
      <c r="E468" t="s">
        <v>560</v>
      </c>
      <c r="F468" s="3">
        <v>9800</v>
      </c>
      <c r="G468" t="s">
        <v>560</v>
      </c>
      <c r="H468" s="2">
        <v>9750</v>
      </c>
      <c r="I468" t="s">
        <v>560</v>
      </c>
      <c r="J468" s="3">
        <v>9500</v>
      </c>
      <c r="K468" t="s">
        <v>560</v>
      </c>
      <c r="L468" t="s">
        <v>560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560</v>
      </c>
      <c r="T468" t="s">
        <v>560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560</v>
      </c>
      <c r="C469" t="s">
        <v>560</v>
      </c>
      <c r="D469" s="2">
        <v>8700</v>
      </c>
      <c r="E469" t="s">
        <v>560</v>
      </c>
      <c r="F469" s="2">
        <v>9750</v>
      </c>
      <c r="G469" t="s">
        <v>560</v>
      </c>
      <c r="H469" s="2">
        <v>9650</v>
      </c>
      <c r="I469" t="s">
        <v>560</v>
      </c>
      <c r="J469" s="2">
        <v>9250</v>
      </c>
      <c r="K469" t="s">
        <v>560</v>
      </c>
      <c r="L469" t="s">
        <v>560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560</v>
      </c>
      <c r="T469" t="s">
        <v>560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560</v>
      </c>
      <c r="C470" t="s">
        <v>560</v>
      </c>
      <c r="D470" s="2">
        <v>8700</v>
      </c>
      <c r="E470" t="s">
        <v>560</v>
      </c>
      <c r="F470" s="2">
        <v>9700</v>
      </c>
      <c r="G470" t="s">
        <v>560</v>
      </c>
      <c r="H470" s="2">
        <v>9250</v>
      </c>
      <c r="I470" t="s">
        <v>560</v>
      </c>
      <c r="J470" s="2">
        <v>9000</v>
      </c>
      <c r="K470" t="s">
        <v>560</v>
      </c>
      <c r="L470" t="s">
        <v>560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560</v>
      </c>
      <c r="T470" t="s">
        <v>560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560</v>
      </c>
      <c r="C471" t="s">
        <v>560</v>
      </c>
      <c r="D471" s="2">
        <v>8700</v>
      </c>
      <c r="E471" t="s">
        <v>560</v>
      </c>
      <c r="F471" s="2">
        <v>9500</v>
      </c>
      <c r="G471" t="s">
        <v>560</v>
      </c>
      <c r="H471" s="2">
        <v>9250</v>
      </c>
      <c r="I471" t="s">
        <v>560</v>
      </c>
      <c r="J471" s="2">
        <v>9000</v>
      </c>
      <c r="K471" t="s">
        <v>560</v>
      </c>
      <c r="L471" t="s">
        <v>560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560</v>
      </c>
      <c r="T471" t="s">
        <v>560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560</v>
      </c>
      <c r="C472" t="s">
        <v>560</v>
      </c>
      <c r="D472" s="2">
        <v>8575</v>
      </c>
      <c r="E472" t="s">
        <v>560</v>
      </c>
      <c r="F472" s="2">
        <v>9500</v>
      </c>
      <c r="G472" t="s">
        <v>560</v>
      </c>
      <c r="H472" s="2">
        <v>9250</v>
      </c>
      <c r="I472" t="s">
        <v>560</v>
      </c>
      <c r="J472" s="2">
        <v>8800</v>
      </c>
      <c r="K472" t="s">
        <v>560</v>
      </c>
      <c r="L472" t="s">
        <v>560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560</v>
      </c>
      <c r="T472" t="s">
        <v>560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560</v>
      </c>
      <c r="C473" t="s">
        <v>560</v>
      </c>
      <c r="D473" s="2">
        <v>8575</v>
      </c>
      <c r="E473" t="s">
        <v>560</v>
      </c>
      <c r="F473" s="2">
        <v>9500</v>
      </c>
      <c r="G473" t="s">
        <v>560</v>
      </c>
      <c r="H473" s="2">
        <v>9250</v>
      </c>
      <c r="I473" t="s">
        <v>560</v>
      </c>
      <c r="J473" s="2">
        <v>8800</v>
      </c>
      <c r="K473" t="s">
        <v>560</v>
      </c>
      <c r="L473" t="s">
        <v>560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560</v>
      </c>
      <c r="T473" t="s">
        <v>560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560</v>
      </c>
      <c r="C474" t="s">
        <v>560</v>
      </c>
      <c r="D474" s="2">
        <v>8575</v>
      </c>
      <c r="E474" t="s">
        <v>560</v>
      </c>
      <c r="F474" s="2">
        <v>9500</v>
      </c>
      <c r="G474" t="s">
        <v>560</v>
      </c>
      <c r="H474" s="2">
        <v>9250</v>
      </c>
      <c r="I474" t="s">
        <v>560</v>
      </c>
      <c r="J474" s="2">
        <v>8500</v>
      </c>
      <c r="K474" t="s">
        <v>560</v>
      </c>
      <c r="L474" t="s">
        <v>560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560</v>
      </c>
      <c r="T474" t="s">
        <v>560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560</v>
      </c>
      <c r="C475" t="s">
        <v>560</v>
      </c>
      <c r="D475" s="2">
        <v>8575</v>
      </c>
      <c r="E475" t="s">
        <v>560</v>
      </c>
      <c r="F475" s="2">
        <v>9500</v>
      </c>
      <c r="G475" t="s">
        <v>560</v>
      </c>
      <c r="H475" s="2">
        <v>9250</v>
      </c>
      <c r="I475" t="s">
        <v>560</v>
      </c>
      <c r="J475" s="2">
        <v>8500</v>
      </c>
      <c r="K475" t="s">
        <v>560</v>
      </c>
      <c r="L475" t="s">
        <v>560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560</v>
      </c>
      <c r="T475" t="s">
        <v>560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560</v>
      </c>
      <c r="C476" t="s">
        <v>560</v>
      </c>
      <c r="D476" s="2">
        <v>8575</v>
      </c>
      <c r="E476" t="s">
        <v>560</v>
      </c>
      <c r="F476" s="2">
        <v>9400</v>
      </c>
      <c r="G476" t="s">
        <v>560</v>
      </c>
      <c r="H476" s="2">
        <v>9250</v>
      </c>
      <c r="I476" t="s">
        <v>560</v>
      </c>
      <c r="J476" s="2">
        <v>8500</v>
      </c>
      <c r="K476" t="s">
        <v>560</v>
      </c>
      <c r="L476" t="s">
        <v>560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560</v>
      </c>
      <c r="T476" t="s">
        <v>560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560</v>
      </c>
      <c r="C477" t="s">
        <v>560</v>
      </c>
      <c r="D477" s="2">
        <v>8575</v>
      </c>
      <c r="E477" t="s">
        <v>560</v>
      </c>
      <c r="F477" s="2">
        <v>9400</v>
      </c>
      <c r="G477" t="s">
        <v>560</v>
      </c>
      <c r="H477" s="2">
        <v>9250</v>
      </c>
      <c r="I477" t="s">
        <v>560</v>
      </c>
      <c r="J477" s="2">
        <v>8500</v>
      </c>
      <c r="K477" t="s">
        <v>560</v>
      </c>
      <c r="L477" t="s">
        <v>560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560</v>
      </c>
      <c r="T477" t="s">
        <v>560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560</v>
      </c>
      <c r="C478" t="s">
        <v>560</v>
      </c>
      <c r="D478" s="2">
        <v>8750</v>
      </c>
      <c r="E478" t="s">
        <v>560</v>
      </c>
      <c r="F478" s="2">
        <v>9400</v>
      </c>
      <c r="G478" t="s">
        <v>560</v>
      </c>
      <c r="H478" s="2">
        <v>9250</v>
      </c>
      <c r="I478" t="s">
        <v>560</v>
      </c>
      <c r="J478" s="2">
        <v>8500</v>
      </c>
      <c r="K478" t="s">
        <v>560</v>
      </c>
      <c r="L478" t="s">
        <v>560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560</v>
      </c>
      <c r="T478" t="s">
        <v>560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560</v>
      </c>
      <c r="C479" t="s">
        <v>560</v>
      </c>
      <c r="D479" s="2">
        <v>9000</v>
      </c>
      <c r="E479" t="s">
        <v>560</v>
      </c>
      <c r="F479" s="2">
        <v>9500</v>
      </c>
      <c r="G479" t="s">
        <v>560</v>
      </c>
      <c r="H479" s="2">
        <v>9250</v>
      </c>
      <c r="I479" t="s">
        <v>560</v>
      </c>
      <c r="J479" s="2">
        <v>8600</v>
      </c>
      <c r="K479" t="s">
        <v>560</v>
      </c>
      <c r="L479" t="s">
        <v>560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560</v>
      </c>
      <c r="T479" t="s">
        <v>560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560</v>
      </c>
      <c r="C480" t="s">
        <v>560</v>
      </c>
      <c r="D480" s="2">
        <v>9000</v>
      </c>
      <c r="E480" t="s">
        <v>560</v>
      </c>
      <c r="F480" s="2">
        <v>9550</v>
      </c>
      <c r="G480" t="s">
        <v>560</v>
      </c>
      <c r="H480" s="2">
        <v>9250</v>
      </c>
      <c r="I480" t="s">
        <v>560</v>
      </c>
      <c r="J480" s="2">
        <v>8600</v>
      </c>
      <c r="K480" t="s">
        <v>560</v>
      </c>
      <c r="L480" t="s">
        <v>560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560</v>
      </c>
      <c r="T480" t="s">
        <v>560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560</v>
      </c>
      <c r="C481" t="s">
        <v>560</v>
      </c>
      <c r="D481" s="2">
        <v>9000</v>
      </c>
      <c r="E481" t="s">
        <v>560</v>
      </c>
      <c r="F481" s="2">
        <v>9750</v>
      </c>
      <c r="G481" t="s">
        <v>560</v>
      </c>
      <c r="H481" s="2">
        <v>9250</v>
      </c>
      <c r="I481" t="s">
        <v>560</v>
      </c>
      <c r="J481" s="2">
        <v>8600</v>
      </c>
      <c r="K481" t="s">
        <v>560</v>
      </c>
      <c r="L481" t="s">
        <v>560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560</v>
      </c>
      <c r="T481" t="s">
        <v>560</v>
      </c>
      <c r="U481" t="s">
        <v>560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560</v>
      </c>
      <c r="C482" t="s">
        <v>560</v>
      </c>
      <c r="D482" s="2">
        <v>9125</v>
      </c>
      <c r="E482" t="s">
        <v>560</v>
      </c>
      <c r="F482" s="2">
        <v>10000</v>
      </c>
      <c r="G482" t="s">
        <v>560</v>
      </c>
      <c r="H482" s="2">
        <v>9250</v>
      </c>
      <c r="I482" t="s">
        <v>560</v>
      </c>
      <c r="J482" s="2">
        <v>8600</v>
      </c>
      <c r="K482" t="s">
        <v>560</v>
      </c>
      <c r="L482" t="s">
        <v>560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560</v>
      </c>
      <c r="T482" t="s">
        <v>560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560</v>
      </c>
      <c r="C483" t="s">
        <v>560</v>
      </c>
      <c r="D483" s="2">
        <v>9125</v>
      </c>
      <c r="E483" t="s">
        <v>560</v>
      </c>
      <c r="F483" s="2">
        <v>10250</v>
      </c>
      <c r="G483" t="s">
        <v>560</v>
      </c>
      <c r="H483" s="2">
        <v>9450</v>
      </c>
      <c r="I483" t="s">
        <v>560</v>
      </c>
      <c r="J483" s="2">
        <v>8600</v>
      </c>
      <c r="K483" t="s">
        <v>560</v>
      </c>
      <c r="L483" t="s">
        <v>560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560</v>
      </c>
      <c r="T483" t="s">
        <v>560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560</v>
      </c>
      <c r="C484" t="s">
        <v>560</v>
      </c>
      <c r="D484" s="2">
        <v>9475</v>
      </c>
      <c r="E484" t="s">
        <v>560</v>
      </c>
      <c r="F484" s="2">
        <v>10100</v>
      </c>
      <c r="G484" t="s">
        <v>560</v>
      </c>
      <c r="H484" s="2">
        <v>9750</v>
      </c>
      <c r="I484" t="s">
        <v>560</v>
      </c>
      <c r="J484" s="3">
        <v>9250</v>
      </c>
      <c r="K484" t="s">
        <v>560</v>
      </c>
      <c r="L484" t="s">
        <v>560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560</v>
      </c>
      <c r="T484" t="s">
        <v>560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560</v>
      </c>
      <c r="C485" t="s">
        <v>560</v>
      </c>
      <c r="D485" s="2">
        <v>9475</v>
      </c>
      <c r="E485" t="s">
        <v>560</v>
      </c>
      <c r="F485" s="2">
        <v>10000</v>
      </c>
      <c r="G485" t="s">
        <v>560</v>
      </c>
      <c r="H485" s="2">
        <v>10000</v>
      </c>
      <c r="I485" t="s">
        <v>560</v>
      </c>
      <c r="J485" s="2">
        <v>9600</v>
      </c>
      <c r="K485" t="s">
        <v>560</v>
      </c>
      <c r="L485" t="s">
        <v>560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560</v>
      </c>
      <c r="T485" t="s">
        <v>560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560</v>
      </c>
      <c r="C486" t="s">
        <v>560</v>
      </c>
      <c r="D486" s="2">
        <v>9825</v>
      </c>
      <c r="E486" t="s">
        <v>560</v>
      </c>
      <c r="F486" s="2">
        <v>10000</v>
      </c>
      <c r="G486" t="s">
        <v>560</v>
      </c>
      <c r="H486" s="2">
        <v>10000</v>
      </c>
      <c r="I486" t="s">
        <v>560</v>
      </c>
      <c r="J486" s="2">
        <v>10000</v>
      </c>
      <c r="K486" t="s">
        <v>560</v>
      </c>
      <c r="L486" t="s">
        <v>560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560</v>
      </c>
      <c r="T486" t="s">
        <v>560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560</v>
      </c>
      <c r="C487" t="s">
        <v>560</v>
      </c>
      <c r="D487" s="3">
        <v>10625</v>
      </c>
      <c r="E487" t="s">
        <v>560</v>
      </c>
      <c r="F487" s="2">
        <v>10000</v>
      </c>
      <c r="G487" t="s">
        <v>560</v>
      </c>
      <c r="H487" s="3">
        <v>10750</v>
      </c>
      <c r="I487" t="s">
        <v>560</v>
      </c>
      <c r="J487" s="3">
        <v>11500</v>
      </c>
      <c r="K487" t="s">
        <v>560</v>
      </c>
      <c r="L487" t="s">
        <v>560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560</v>
      </c>
      <c r="T487" t="s">
        <v>560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560</v>
      </c>
      <c r="C488" t="s">
        <v>560</v>
      </c>
      <c r="D488" s="2">
        <v>11000</v>
      </c>
      <c r="E488" t="s">
        <v>560</v>
      </c>
      <c r="F488" s="3">
        <v>11000</v>
      </c>
      <c r="G488" t="s">
        <v>560</v>
      </c>
      <c r="H488" s="2">
        <v>11000</v>
      </c>
      <c r="I488" t="s">
        <v>560</v>
      </c>
      <c r="J488" s="2">
        <v>11500</v>
      </c>
      <c r="K488" t="s">
        <v>560</v>
      </c>
      <c r="L488" t="s">
        <v>560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560</v>
      </c>
      <c r="T488" t="s">
        <v>560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560</v>
      </c>
      <c r="C489" t="s">
        <v>560</v>
      </c>
      <c r="D489" s="2">
        <v>11275</v>
      </c>
      <c r="E489" t="s">
        <v>560</v>
      </c>
      <c r="F489" s="2">
        <v>11000</v>
      </c>
      <c r="G489" t="s">
        <v>560</v>
      </c>
      <c r="H489" s="2">
        <v>11250</v>
      </c>
      <c r="I489" t="s">
        <v>560</v>
      </c>
      <c r="J489" s="2">
        <v>11500</v>
      </c>
      <c r="K489" t="s">
        <v>560</v>
      </c>
      <c r="L489" t="s">
        <v>560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560</v>
      </c>
      <c r="T489" t="s">
        <v>560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560</v>
      </c>
      <c r="C490" t="s">
        <v>560</v>
      </c>
      <c r="D490" s="3">
        <v>12250</v>
      </c>
      <c r="E490" t="s">
        <v>560</v>
      </c>
      <c r="F490" s="3">
        <v>12500</v>
      </c>
      <c r="G490" t="s">
        <v>560</v>
      </c>
      <c r="H490" s="3">
        <v>12000</v>
      </c>
      <c r="I490" t="s">
        <v>560</v>
      </c>
      <c r="J490" s="2">
        <v>11600</v>
      </c>
      <c r="K490" t="s">
        <v>560</v>
      </c>
      <c r="L490" t="s">
        <v>560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560</v>
      </c>
      <c r="T490" t="s">
        <v>560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560</v>
      </c>
      <c r="C491" t="s">
        <v>560</v>
      </c>
      <c r="D491" s="3">
        <v>12975</v>
      </c>
      <c r="E491" t="s">
        <v>560</v>
      </c>
      <c r="F491" s="2">
        <v>12750</v>
      </c>
      <c r="G491" t="s">
        <v>560</v>
      </c>
      <c r="H491" s="3">
        <v>12500</v>
      </c>
      <c r="I491" t="s">
        <v>560</v>
      </c>
      <c r="J491" s="3">
        <v>13000</v>
      </c>
      <c r="K491" t="s">
        <v>560</v>
      </c>
      <c r="L491" t="s">
        <v>560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560</v>
      </c>
      <c r="T491" t="s">
        <v>560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560</v>
      </c>
      <c r="C492" t="s">
        <v>560</v>
      </c>
      <c r="D492" s="2">
        <v>13000</v>
      </c>
      <c r="E492" t="s">
        <v>560</v>
      </c>
      <c r="F492" s="2">
        <v>13000</v>
      </c>
      <c r="G492" t="s">
        <v>560</v>
      </c>
      <c r="H492" s="3">
        <v>13500</v>
      </c>
      <c r="I492" t="s">
        <v>560</v>
      </c>
      <c r="J492" s="3">
        <v>14000</v>
      </c>
      <c r="K492" t="s">
        <v>560</v>
      </c>
      <c r="L492" t="s">
        <v>560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560</v>
      </c>
      <c r="T492" t="s">
        <v>560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560</v>
      </c>
      <c r="C493" t="s">
        <v>560</v>
      </c>
      <c r="D493" s="2">
        <v>13000</v>
      </c>
      <c r="E493" t="s">
        <v>560</v>
      </c>
      <c r="F493" s="3">
        <v>14500</v>
      </c>
      <c r="G493" t="s">
        <v>560</v>
      </c>
      <c r="H493" s="2">
        <v>13500</v>
      </c>
      <c r="I493" t="s">
        <v>560</v>
      </c>
      <c r="J493" s="2">
        <v>14000</v>
      </c>
      <c r="K493" t="s">
        <v>560</v>
      </c>
      <c r="L493" t="s">
        <v>560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560</v>
      </c>
      <c r="T493" t="s">
        <v>560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560</v>
      </c>
      <c r="C494" t="s">
        <v>560</v>
      </c>
      <c r="D494" s="2">
        <v>13000</v>
      </c>
      <c r="E494" t="s">
        <v>560</v>
      </c>
      <c r="F494" s="2">
        <v>14600</v>
      </c>
      <c r="G494" t="s">
        <v>560</v>
      </c>
      <c r="H494" s="3">
        <v>14000</v>
      </c>
      <c r="I494" t="s">
        <v>560</v>
      </c>
      <c r="J494" s="3">
        <v>14500</v>
      </c>
      <c r="K494" t="s">
        <v>560</v>
      </c>
      <c r="L494" t="s">
        <v>560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560</v>
      </c>
      <c r="T494" t="s">
        <v>560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560</v>
      </c>
      <c r="C495" t="s">
        <v>560</v>
      </c>
      <c r="D495" s="2">
        <v>13000</v>
      </c>
      <c r="E495" t="s">
        <v>560</v>
      </c>
      <c r="F495" s="2">
        <v>15000</v>
      </c>
      <c r="G495" t="s">
        <v>560</v>
      </c>
      <c r="H495" s="2">
        <v>14000</v>
      </c>
      <c r="I495" t="s">
        <v>560</v>
      </c>
      <c r="J495" s="2">
        <v>14500</v>
      </c>
      <c r="K495" t="s">
        <v>560</v>
      </c>
      <c r="L495" t="s">
        <v>560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560</v>
      </c>
      <c r="T495" t="s">
        <v>560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560</v>
      </c>
      <c r="C496" t="s">
        <v>560</v>
      </c>
      <c r="D496" s="3">
        <v>13500</v>
      </c>
      <c r="E496" t="s">
        <v>560</v>
      </c>
      <c r="F496" s="2">
        <v>15000</v>
      </c>
      <c r="G496" t="s">
        <v>560</v>
      </c>
      <c r="H496" s="2">
        <v>14000</v>
      </c>
      <c r="I496" t="s">
        <v>560</v>
      </c>
      <c r="J496" s="2">
        <v>14500</v>
      </c>
      <c r="K496" t="s">
        <v>560</v>
      </c>
      <c r="L496" t="s">
        <v>560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560</v>
      </c>
      <c r="T496" t="s">
        <v>560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560</v>
      </c>
      <c r="C497" t="s">
        <v>560</v>
      </c>
      <c r="D497" s="2">
        <v>13500</v>
      </c>
      <c r="E497" t="s">
        <v>560</v>
      </c>
      <c r="F497" s="2">
        <v>15000</v>
      </c>
      <c r="G497" t="s">
        <v>560</v>
      </c>
      <c r="H497" s="2">
        <v>14000</v>
      </c>
      <c r="I497" t="s">
        <v>560</v>
      </c>
      <c r="J497" s="2">
        <v>14500</v>
      </c>
      <c r="K497" t="s">
        <v>560</v>
      </c>
      <c r="L497" t="s">
        <v>560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560</v>
      </c>
      <c r="T497" t="s">
        <v>560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560</v>
      </c>
      <c r="C498" t="s">
        <v>560</v>
      </c>
      <c r="D498" s="2">
        <v>13500</v>
      </c>
      <c r="E498" t="s">
        <v>560</v>
      </c>
      <c r="F498" s="2">
        <v>15000</v>
      </c>
      <c r="G498" t="s">
        <v>560</v>
      </c>
      <c r="H498" s="2">
        <v>14000</v>
      </c>
      <c r="I498" t="s">
        <v>560</v>
      </c>
      <c r="J498" s="2">
        <v>14800</v>
      </c>
      <c r="K498" t="s">
        <v>560</v>
      </c>
      <c r="L498" t="s">
        <v>560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560</v>
      </c>
      <c r="T498" t="s">
        <v>560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560</v>
      </c>
      <c r="C499" t="s">
        <v>560</v>
      </c>
      <c r="D499" s="2">
        <v>13500</v>
      </c>
      <c r="E499" t="s">
        <v>560</v>
      </c>
      <c r="F499" s="2">
        <v>15250</v>
      </c>
      <c r="G499" t="s">
        <v>560</v>
      </c>
      <c r="H499" s="2">
        <v>14000</v>
      </c>
      <c r="I499" t="s">
        <v>560</v>
      </c>
      <c r="J499" s="2">
        <v>14900</v>
      </c>
      <c r="K499" t="s">
        <v>560</v>
      </c>
      <c r="L499" t="s">
        <v>560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560</v>
      </c>
      <c r="T499" t="s">
        <v>560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560</v>
      </c>
      <c r="C500" t="s">
        <v>560</v>
      </c>
      <c r="D500" s="2">
        <v>13500</v>
      </c>
      <c r="E500" t="s">
        <v>560</v>
      </c>
      <c r="F500" s="3">
        <v>17000</v>
      </c>
      <c r="G500" t="s">
        <v>560</v>
      </c>
      <c r="H500" s="2">
        <v>14000</v>
      </c>
      <c r="I500" t="s">
        <v>560</v>
      </c>
      <c r="J500" s="2">
        <v>14900</v>
      </c>
      <c r="K500" t="s">
        <v>560</v>
      </c>
      <c r="L500" t="s">
        <v>560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560</v>
      </c>
      <c r="T500" t="s">
        <v>560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560</v>
      </c>
      <c r="C501" t="s">
        <v>560</v>
      </c>
      <c r="D501" s="2">
        <v>13500</v>
      </c>
      <c r="E501" t="s">
        <v>560</v>
      </c>
      <c r="F501" s="2">
        <v>17000</v>
      </c>
      <c r="G501" t="s">
        <v>560</v>
      </c>
      <c r="H501" s="2">
        <v>14000</v>
      </c>
      <c r="I501" t="s">
        <v>560</v>
      </c>
      <c r="J501" s="2">
        <v>15250</v>
      </c>
      <c r="K501" t="s">
        <v>560</v>
      </c>
      <c r="L501" t="s">
        <v>560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560</v>
      </c>
      <c r="T501" t="s">
        <v>560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560</v>
      </c>
      <c r="C502" t="s">
        <v>560</v>
      </c>
      <c r="D502" s="2">
        <v>13500</v>
      </c>
      <c r="E502" t="s">
        <v>560</v>
      </c>
      <c r="F502" s="3">
        <v>17500</v>
      </c>
      <c r="G502" t="s">
        <v>560</v>
      </c>
      <c r="H502" s="2">
        <v>14000</v>
      </c>
      <c r="I502" t="s">
        <v>560</v>
      </c>
      <c r="J502" s="2">
        <v>15250</v>
      </c>
      <c r="K502" t="s">
        <v>560</v>
      </c>
      <c r="L502" t="s">
        <v>560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560</v>
      </c>
      <c r="T502" t="s">
        <v>560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560</v>
      </c>
      <c r="C503" t="s">
        <v>560</v>
      </c>
      <c r="D503" s="3">
        <v>14750</v>
      </c>
      <c r="E503" t="s">
        <v>560</v>
      </c>
      <c r="F503" s="2">
        <v>17500</v>
      </c>
      <c r="G503" t="s">
        <v>560</v>
      </c>
      <c r="H503" s="2">
        <v>14000</v>
      </c>
      <c r="I503" t="s">
        <v>560</v>
      </c>
      <c r="J503" s="2">
        <v>15300</v>
      </c>
      <c r="K503" t="s">
        <v>560</v>
      </c>
      <c r="L503" t="s">
        <v>560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560</v>
      </c>
      <c r="T503" t="s">
        <v>560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560</v>
      </c>
      <c r="C504" t="s">
        <v>560</v>
      </c>
      <c r="D504" s="3">
        <v>15375</v>
      </c>
      <c r="E504" t="s">
        <v>560</v>
      </c>
      <c r="F504" s="2">
        <v>17500</v>
      </c>
      <c r="G504" t="s">
        <v>560</v>
      </c>
      <c r="H504" s="2">
        <v>14000</v>
      </c>
      <c r="I504" t="s">
        <v>560</v>
      </c>
      <c r="J504" s="2">
        <v>15300</v>
      </c>
      <c r="K504" t="s">
        <v>560</v>
      </c>
      <c r="L504" t="s">
        <v>560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560</v>
      </c>
      <c r="T504" t="s">
        <v>560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560</v>
      </c>
      <c r="C505" t="s">
        <v>560</v>
      </c>
      <c r="D505" s="2">
        <v>15500</v>
      </c>
      <c r="E505" t="s">
        <v>560</v>
      </c>
      <c r="F505" s="2">
        <v>17500</v>
      </c>
      <c r="G505" t="s">
        <v>560</v>
      </c>
      <c r="H505" s="3">
        <v>15000</v>
      </c>
      <c r="I505" t="s">
        <v>560</v>
      </c>
      <c r="J505" s="2">
        <v>15300</v>
      </c>
      <c r="K505" t="s">
        <v>560</v>
      </c>
      <c r="L505" t="s">
        <v>560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560</v>
      </c>
      <c r="T505" t="s">
        <v>560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560</v>
      </c>
      <c r="C506" t="s">
        <v>560</v>
      </c>
      <c r="D506" s="2">
        <v>15500</v>
      </c>
      <c r="E506" t="s">
        <v>560</v>
      </c>
      <c r="F506" s="2">
        <v>17750</v>
      </c>
      <c r="G506" t="s">
        <v>560</v>
      </c>
      <c r="H506" s="2">
        <v>15000</v>
      </c>
      <c r="I506" t="s">
        <v>560</v>
      </c>
      <c r="J506" s="2">
        <v>15500</v>
      </c>
      <c r="K506" t="s">
        <v>560</v>
      </c>
      <c r="L506" t="s">
        <v>560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560</v>
      </c>
      <c r="T506" t="s">
        <v>560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560</v>
      </c>
      <c r="C507" t="s">
        <v>560</v>
      </c>
      <c r="D507" s="3">
        <v>16400</v>
      </c>
      <c r="E507" t="s">
        <v>560</v>
      </c>
      <c r="F507" s="2">
        <v>17750</v>
      </c>
      <c r="G507" t="s">
        <v>560</v>
      </c>
      <c r="H507" s="2">
        <v>15000</v>
      </c>
      <c r="I507" t="s">
        <v>560</v>
      </c>
      <c r="J507" s="3">
        <v>16000</v>
      </c>
      <c r="K507" t="s">
        <v>560</v>
      </c>
      <c r="L507" t="s">
        <v>560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560</v>
      </c>
      <c r="T507" t="s">
        <v>560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560</v>
      </c>
      <c r="C508" t="s">
        <v>560</v>
      </c>
      <c r="D508" s="2">
        <v>16400</v>
      </c>
      <c r="E508" t="s">
        <v>560</v>
      </c>
      <c r="F508" s="3">
        <v>17150</v>
      </c>
      <c r="G508" t="s">
        <v>560</v>
      </c>
      <c r="H508" s="2">
        <v>15000</v>
      </c>
      <c r="I508" t="s">
        <v>560</v>
      </c>
      <c r="J508" s="2">
        <v>16250</v>
      </c>
      <c r="K508" t="s">
        <v>560</v>
      </c>
      <c r="L508" t="s">
        <v>560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560</v>
      </c>
      <c r="T508" t="s">
        <v>560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560</v>
      </c>
      <c r="C509" t="s">
        <v>560</v>
      </c>
      <c r="D509" s="2">
        <v>16400</v>
      </c>
      <c r="E509" t="s">
        <v>560</v>
      </c>
      <c r="F509" s="2">
        <v>17500</v>
      </c>
      <c r="G509" t="s">
        <v>560</v>
      </c>
      <c r="H509" s="2">
        <v>15000</v>
      </c>
      <c r="I509" t="s">
        <v>560</v>
      </c>
      <c r="J509" s="2">
        <v>16250</v>
      </c>
      <c r="K509" t="s">
        <v>560</v>
      </c>
      <c r="L509" t="s">
        <v>560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560</v>
      </c>
      <c r="T509" t="s">
        <v>560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560</v>
      </c>
      <c r="C510" t="s">
        <v>560</v>
      </c>
      <c r="D510" s="2">
        <v>16525</v>
      </c>
      <c r="E510" t="s">
        <v>560</v>
      </c>
      <c r="F510" s="2">
        <v>17500</v>
      </c>
      <c r="G510" t="s">
        <v>560</v>
      </c>
      <c r="H510" s="2">
        <v>15000</v>
      </c>
      <c r="I510" t="s">
        <v>560</v>
      </c>
      <c r="J510" s="2">
        <v>16250</v>
      </c>
      <c r="K510" t="s">
        <v>560</v>
      </c>
      <c r="L510" t="s">
        <v>560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560</v>
      </c>
      <c r="T510" t="s">
        <v>560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560</v>
      </c>
      <c r="C511" t="s">
        <v>560</v>
      </c>
      <c r="D511" s="2">
        <v>16800</v>
      </c>
      <c r="E511" t="s">
        <v>560</v>
      </c>
      <c r="F511" s="3">
        <v>18500</v>
      </c>
      <c r="G511" t="s">
        <v>560</v>
      </c>
      <c r="H511" s="2">
        <v>15000</v>
      </c>
      <c r="I511" t="s">
        <v>560</v>
      </c>
      <c r="J511" s="2">
        <v>16500</v>
      </c>
      <c r="K511" t="s">
        <v>560</v>
      </c>
      <c r="L511" t="s">
        <v>560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560</v>
      </c>
      <c r="T511" t="s">
        <v>560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560</v>
      </c>
      <c r="C512" t="s">
        <v>560</v>
      </c>
      <c r="D512" s="2">
        <v>16800</v>
      </c>
      <c r="E512" t="s">
        <v>560</v>
      </c>
      <c r="F512" s="2">
        <v>18750</v>
      </c>
      <c r="G512" t="s">
        <v>560</v>
      </c>
      <c r="H512" s="3">
        <v>16000</v>
      </c>
      <c r="I512" t="s">
        <v>560</v>
      </c>
      <c r="J512" s="2">
        <v>16750</v>
      </c>
      <c r="K512" t="s">
        <v>560</v>
      </c>
      <c r="L512" t="s">
        <v>560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560</v>
      </c>
      <c r="T512" t="s">
        <v>560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560</v>
      </c>
      <c r="C513" t="s">
        <v>560</v>
      </c>
      <c r="D513" s="3">
        <v>17350</v>
      </c>
      <c r="E513" t="s">
        <v>560</v>
      </c>
      <c r="F513" s="2">
        <v>19000</v>
      </c>
      <c r="G513" t="s">
        <v>560</v>
      </c>
      <c r="H513" s="3">
        <v>17000</v>
      </c>
      <c r="I513" t="s">
        <v>560</v>
      </c>
      <c r="J513" s="3">
        <v>17500</v>
      </c>
      <c r="K513" t="s">
        <v>560</v>
      </c>
      <c r="L513" t="s">
        <v>560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560</v>
      </c>
      <c r="T513" t="s">
        <v>560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560</v>
      </c>
      <c r="C514" t="s">
        <v>560</v>
      </c>
      <c r="D514" s="2">
        <v>17750</v>
      </c>
      <c r="E514" t="s">
        <v>560</v>
      </c>
      <c r="F514" s="2">
        <v>19000</v>
      </c>
      <c r="G514" t="s">
        <v>560</v>
      </c>
      <c r="H514" s="3">
        <v>17500</v>
      </c>
      <c r="I514" t="s">
        <v>560</v>
      </c>
      <c r="J514" s="3">
        <v>18000</v>
      </c>
      <c r="K514" t="s">
        <v>560</v>
      </c>
      <c r="L514" t="s">
        <v>560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560</v>
      </c>
      <c r="T514" t="s">
        <v>560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560</v>
      </c>
      <c r="C515" t="s">
        <v>560</v>
      </c>
      <c r="D515" s="3">
        <v>18500</v>
      </c>
      <c r="E515" t="s">
        <v>560</v>
      </c>
      <c r="F515" s="2">
        <v>19000</v>
      </c>
      <c r="G515" t="s">
        <v>560</v>
      </c>
      <c r="H515" s="3">
        <v>19000</v>
      </c>
      <c r="I515" t="s">
        <v>560</v>
      </c>
      <c r="J515" s="3">
        <v>18500</v>
      </c>
      <c r="K515" t="s">
        <v>560</v>
      </c>
      <c r="L515" t="s">
        <v>560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560</v>
      </c>
      <c r="R515" s="2">
        <v>18250</v>
      </c>
      <c r="S515" t="s">
        <v>560</v>
      </c>
      <c r="T515" t="s">
        <v>560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560</v>
      </c>
      <c r="C516" t="s">
        <v>560</v>
      </c>
      <c r="D516" s="2">
        <v>18750</v>
      </c>
      <c r="E516" t="s">
        <v>560</v>
      </c>
      <c r="F516" s="2">
        <v>19000</v>
      </c>
      <c r="G516" t="s">
        <v>560</v>
      </c>
      <c r="H516" s="3">
        <v>19500</v>
      </c>
      <c r="I516" t="s">
        <v>560</v>
      </c>
      <c r="J516" s="2">
        <v>18750</v>
      </c>
      <c r="K516" t="s">
        <v>560</v>
      </c>
      <c r="L516" t="s">
        <v>560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560</v>
      </c>
      <c r="T516" t="s">
        <v>560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560</v>
      </c>
      <c r="C517" t="s">
        <v>560</v>
      </c>
      <c r="D517" s="2">
        <v>18750</v>
      </c>
      <c r="E517" t="s">
        <v>560</v>
      </c>
      <c r="F517" s="3">
        <v>23500</v>
      </c>
      <c r="G517" t="s">
        <v>560</v>
      </c>
      <c r="H517" s="3">
        <v>20000</v>
      </c>
      <c r="I517" t="s">
        <v>560</v>
      </c>
      <c r="J517" s="2">
        <v>18750</v>
      </c>
      <c r="K517" t="s">
        <v>560</v>
      </c>
      <c r="L517" t="s">
        <v>560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560</v>
      </c>
      <c r="T517" t="s">
        <v>560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560</v>
      </c>
      <c r="C518" t="s">
        <v>560</v>
      </c>
      <c r="D518" s="3">
        <v>19750</v>
      </c>
      <c r="E518" t="s">
        <v>560</v>
      </c>
      <c r="F518" s="2">
        <v>23500</v>
      </c>
      <c r="G518" t="s">
        <v>560</v>
      </c>
      <c r="H518" s="2">
        <v>20000</v>
      </c>
      <c r="I518" t="s">
        <v>560</v>
      </c>
      <c r="J518" s="3">
        <v>20500</v>
      </c>
      <c r="K518" t="s">
        <v>560</v>
      </c>
      <c r="L518" t="s">
        <v>560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560</v>
      </c>
      <c r="T518" t="s">
        <v>560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560</v>
      </c>
      <c r="C519" t="s">
        <v>560</v>
      </c>
      <c r="D519" s="2">
        <v>19750</v>
      </c>
      <c r="E519" t="s">
        <v>560</v>
      </c>
      <c r="F519" s="3">
        <v>23000</v>
      </c>
      <c r="G519" t="s">
        <v>560</v>
      </c>
      <c r="H519" s="3">
        <v>20500</v>
      </c>
      <c r="I519" t="s">
        <v>560</v>
      </c>
      <c r="J519" s="2">
        <v>20500</v>
      </c>
      <c r="K519" t="s">
        <v>560</v>
      </c>
      <c r="L519" t="s">
        <v>560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560</v>
      </c>
      <c r="T519" t="s">
        <v>560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560</v>
      </c>
      <c r="C520" t="s">
        <v>560</v>
      </c>
      <c r="D520" s="3">
        <v>22500</v>
      </c>
      <c r="E520" t="s">
        <v>560</v>
      </c>
      <c r="F520" s="3">
        <v>20500</v>
      </c>
      <c r="G520" t="s">
        <v>560</v>
      </c>
      <c r="H520" s="3">
        <v>21000</v>
      </c>
      <c r="I520" t="s">
        <v>560</v>
      </c>
      <c r="J520" s="2">
        <v>20700</v>
      </c>
      <c r="K520" t="s">
        <v>560</v>
      </c>
      <c r="L520" t="s">
        <v>560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560</v>
      </c>
      <c r="T520" t="s">
        <v>560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560</v>
      </c>
      <c r="C521" t="s">
        <v>560</v>
      </c>
      <c r="D521" s="2">
        <v>22500</v>
      </c>
      <c r="E521" t="s">
        <v>560</v>
      </c>
      <c r="F521" s="2">
        <v>20500</v>
      </c>
      <c r="G521" t="s">
        <v>560</v>
      </c>
      <c r="H521" s="3">
        <v>21500</v>
      </c>
      <c r="I521" t="s">
        <v>560</v>
      </c>
      <c r="J521" s="2">
        <v>20900</v>
      </c>
      <c r="K521" t="s">
        <v>560</v>
      </c>
      <c r="L521" t="s">
        <v>560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560</v>
      </c>
      <c r="T521" t="s">
        <v>560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560</v>
      </c>
      <c r="C522" t="s">
        <v>560</v>
      </c>
      <c r="D522" s="2">
        <v>22500</v>
      </c>
      <c r="E522" t="s">
        <v>560</v>
      </c>
      <c r="F522" s="3">
        <v>19500</v>
      </c>
      <c r="G522" t="s">
        <v>560</v>
      </c>
      <c r="H522" s="3">
        <v>22000</v>
      </c>
      <c r="I522" t="s">
        <v>560</v>
      </c>
      <c r="J522" s="3">
        <v>21500</v>
      </c>
      <c r="K522" t="s">
        <v>560</v>
      </c>
      <c r="L522" t="s">
        <v>560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560</v>
      </c>
      <c r="T522" t="s">
        <v>560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560</v>
      </c>
      <c r="C523" t="s">
        <v>560</v>
      </c>
      <c r="D523" s="2">
        <v>22500</v>
      </c>
      <c r="E523" t="s">
        <v>560</v>
      </c>
      <c r="F523" s="2">
        <v>19500</v>
      </c>
      <c r="G523" t="s">
        <v>560</v>
      </c>
      <c r="H523" s="2">
        <v>22000</v>
      </c>
      <c r="I523" t="s">
        <v>560</v>
      </c>
      <c r="J523" s="2">
        <v>21500</v>
      </c>
      <c r="K523" t="s">
        <v>560</v>
      </c>
      <c r="L523" t="s">
        <v>560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560</v>
      </c>
      <c r="T523" t="s">
        <v>560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560</v>
      </c>
      <c r="C524" t="s">
        <v>560</v>
      </c>
      <c r="D524" s="2">
        <v>22500</v>
      </c>
      <c r="E524" t="s">
        <v>560</v>
      </c>
      <c r="F524" s="3">
        <v>22000</v>
      </c>
      <c r="G524" t="s">
        <v>560</v>
      </c>
      <c r="H524" s="2">
        <v>22000</v>
      </c>
      <c r="I524" t="s">
        <v>560</v>
      </c>
      <c r="J524" s="2">
        <v>21750</v>
      </c>
      <c r="K524" t="s">
        <v>560</v>
      </c>
      <c r="L524" t="s">
        <v>560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560</v>
      </c>
      <c r="T524" t="s">
        <v>560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560</v>
      </c>
      <c r="C525" t="s">
        <v>560</v>
      </c>
      <c r="D525" s="2">
        <v>22250</v>
      </c>
      <c r="E525" t="s">
        <v>560</v>
      </c>
      <c r="F525" s="2">
        <v>22000</v>
      </c>
      <c r="G525" t="s">
        <v>560</v>
      </c>
      <c r="H525" s="2">
        <v>22000</v>
      </c>
      <c r="I525" t="s">
        <v>560</v>
      </c>
      <c r="J525" s="2">
        <v>22000</v>
      </c>
      <c r="K525" t="s">
        <v>560</v>
      </c>
      <c r="L525" t="s">
        <v>560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560</v>
      </c>
      <c r="T525" t="s">
        <v>560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560</v>
      </c>
      <c r="C526" t="s">
        <v>560</v>
      </c>
      <c r="D526" s="2">
        <v>22250</v>
      </c>
      <c r="E526" t="s">
        <v>560</v>
      </c>
      <c r="F526" s="2">
        <v>22250</v>
      </c>
      <c r="G526" t="s">
        <v>560</v>
      </c>
      <c r="H526" s="2">
        <v>22000</v>
      </c>
      <c r="I526" t="s">
        <v>560</v>
      </c>
      <c r="J526" s="2">
        <v>22000</v>
      </c>
      <c r="K526" t="s">
        <v>560</v>
      </c>
      <c r="L526" t="s">
        <v>560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560</v>
      </c>
      <c r="T526" t="s">
        <v>560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560</v>
      </c>
      <c r="C527" t="s">
        <v>560</v>
      </c>
      <c r="D527" s="2">
        <v>22250</v>
      </c>
      <c r="E527" t="s">
        <v>560</v>
      </c>
      <c r="F527" s="2">
        <v>22300</v>
      </c>
      <c r="G527" t="s">
        <v>560</v>
      </c>
      <c r="H527" s="2">
        <v>22000</v>
      </c>
      <c r="I527" t="s">
        <v>560</v>
      </c>
      <c r="J527" s="2">
        <v>22200</v>
      </c>
      <c r="K527" t="s">
        <v>560</v>
      </c>
      <c r="L527" t="s">
        <v>560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560</v>
      </c>
      <c r="T527" t="s">
        <v>560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536</v>
      </c>
      <c r="C1" s="1" t="s">
        <v>537</v>
      </c>
      <c r="D1" s="1" t="s">
        <v>538</v>
      </c>
      <c r="E1" s="1" t="s">
        <v>539</v>
      </c>
      <c r="F1" s="1" t="s">
        <v>540</v>
      </c>
      <c r="G1" s="1" t="s">
        <v>541</v>
      </c>
      <c r="H1" s="1" t="s">
        <v>542</v>
      </c>
      <c r="I1" s="1" t="s">
        <v>543</v>
      </c>
      <c r="J1" s="1" t="s">
        <v>544</v>
      </c>
      <c r="K1" s="1" t="s">
        <v>545</v>
      </c>
      <c r="L1" s="1" t="s">
        <v>546</v>
      </c>
      <c r="M1" s="1" t="s">
        <v>547</v>
      </c>
      <c r="N1" s="1" t="s">
        <v>548</v>
      </c>
      <c r="O1" s="1" t="s">
        <v>549</v>
      </c>
      <c r="P1" s="1" t="s">
        <v>550</v>
      </c>
      <c r="Q1" s="1" t="s">
        <v>551</v>
      </c>
      <c r="R1" s="1" t="s">
        <v>552</v>
      </c>
      <c r="S1" s="1" t="s">
        <v>553</v>
      </c>
      <c r="T1" s="1" t="s">
        <v>554</v>
      </c>
      <c r="U1" s="1" t="s">
        <v>555</v>
      </c>
      <c r="V1" s="1" t="s">
        <v>556</v>
      </c>
      <c r="Y1" s="1" t="s">
        <v>557</v>
      </c>
      <c r="Z1" s="1" t="s">
        <v>558</v>
      </c>
      <c r="AA1" s="1" t="s">
        <v>559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s="3">
        <v>7600</v>
      </c>
      <c r="F2" s="2">
        <v>7850</v>
      </c>
      <c r="G2" t="s">
        <v>560</v>
      </c>
      <c r="H2" s="2">
        <v>7400</v>
      </c>
      <c r="I2" t="s">
        <v>560</v>
      </c>
      <c r="J2" s="2">
        <v>7700</v>
      </c>
      <c r="K2" t="s">
        <v>560</v>
      </c>
      <c r="L2" t="s">
        <v>560</v>
      </c>
      <c r="M2" s="2">
        <v>7535</v>
      </c>
      <c r="N2" s="3">
        <v>7600</v>
      </c>
      <c r="O2" s="2">
        <v>7700</v>
      </c>
      <c r="P2" s="2">
        <v>7500</v>
      </c>
      <c r="Q2" s="2">
        <v>7500</v>
      </c>
      <c r="R2" s="2">
        <v>8000</v>
      </c>
      <c r="S2" t="s">
        <v>560</v>
      </c>
      <c r="T2" s="2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s="2">
        <v>7600</v>
      </c>
      <c r="F3" s="2">
        <v>7900</v>
      </c>
      <c r="G3" t="s">
        <v>560</v>
      </c>
      <c r="H3" s="2">
        <v>7400</v>
      </c>
      <c r="I3" t="s">
        <v>560</v>
      </c>
      <c r="J3" s="2">
        <v>7700</v>
      </c>
      <c r="K3" t="s">
        <v>560</v>
      </c>
      <c r="L3" t="s">
        <v>560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560</v>
      </c>
      <c r="T3" s="2">
        <v>7900</v>
      </c>
      <c r="V3" s="2">
        <v>7100</v>
      </c>
      <c r="Y3" s="2">
        <f>ROUND(AVERAGE(B3:U3), 0)</f>
        <v>7589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s="2">
        <v>7550</v>
      </c>
      <c r="F4" s="2">
        <v>7850</v>
      </c>
      <c r="G4" t="s">
        <v>560</v>
      </c>
      <c r="H4" s="2">
        <v>7350</v>
      </c>
      <c r="I4" t="s">
        <v>560</v>
      </c>
      <c r="J4" s="2">
        <v>7700</v>
      </c>
      <c r="K4" t="s">
        <v>560</v>
      </c>
      <c r="L4" t="s">
        <v>560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560</v>
      </c>
      <c r="T4" s="2">
        <v>7800</v>
      </c>
      <c r="V4" s="2">
        <v>7000</v>
      </c>
      <c r="Y4" s="2">
        <f>ROUND(AVERAGE(B4:U4), 0)</f>
        <v>7541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s="2">
        <v>7500</v>
      </c>
      <c r="F5" s="2">
        <v>7950</v>
      </c>
      <c r="G5" t="s">
        <v>560</v>
      </c>
      <c r="H5" s="2">
        <v>7350</v>
      </c>
      <c r="I5" t="s">
        <v>560</v>
      </c>
      <c r="J5" s="2">
        <v>7600</v>
      </c>
      <c r="K5" t="s">
        <v>560</v>
      </c>
      <c r="L5" t="s">
        <v>560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560</v>
      </c>
      <c r="T5" s="2">
        <v>7800</v>
      </c>
      <c r="V5" s="2">
        <v>6900</v>
      </c>
      <c r="Y5" s="2">
        <f>ROUND(AVERAGE(B5:U5), 0)</f>
        <v>7542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s="2">
        <v>7475</v>
      </c>
      <c r="F6" s="3">
        <v>7500</v>
      </c>
      <c r="G6" t="s">
        <v>560</v>
      </c>
      <c r="H6" s="2">
        <v>7350</v>
      </c>
      <c r="I6" t="s">
        <v>560</v>
      </c>
      <c r="J6" s="2">
        <v>7550</v>
      </c>
      <c r="K6" t="s">
        <v>560</v>
      </c>
      <c r="L6" t="s">
        <v>560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560</v>
      </c>
      <c r="T6" s="2">
        <v>7800</v>
      </c>
      <c r="U6">
        <v>6850</v>
      </c>
      <c r="V6" s="2"/>
      <c r="Y6" s="2">
        <f>ROUND(AVERAGE(B6:U6), 0)</f>
        <v>7409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s="2">
        <v>7375</v>
      </c>
      <c r="F7" s="2">
        <v>7500</v>
      </c>
      <c r="G7" t="s">
        <v>560</v>
      </c>
      <c r="H7" s="2">
        <v>7350</v>
      </c>
      <c r="I7" t="s">
        <v>560</v>
      </c>
      <c r="J7" s="2">
        <v>7500</v>
      </c>
      <c r="K7" t="s">
        <v>560</v>
      </c>
      <c r="L7" t="s">
        <v>560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560</v>
      </c>
      <c r="T7" s="2">
        <v>7800</v>
      </c>
      <c r="U7" s="2">
        <v>6900</v>
      </c>
      <c r="Y7" s="2">
        <f>ROUND(AVERAGE(B7:U7), 0)</f>
        <v>7363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s="2">
        <v>7350</v>
      </c>
      <c r="F8" s="2">
        <v>7350</v>
      </c>
      <c r="G8" t="s">
        <v>560</v>
      </c>
      <c r="H8" s="2">
        <v>7350</v>
      </c>
      <c r="I8" t="s">
        <v>560</v>
      </c>
      <c r="J8" s="2">
        <v>7400</v>
      </c>
      <c r="K8" t="s">
        <v>560</v>
      </c>
      <c r="L8" t="s">
        <v>560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560</v>
      </c>
      <c r="T8" s="2">
        <v>7700</v>
      </c>
      <c r="U8" s="2">
        <v>6800</v>
      </c>
      <c r="Y8" s="2">
        <f>ROUND(AVERAGE(B8:U8), 0)</f>
        <v>7306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s="2">
        <v>7300</v>
      </c>
      <c r="F9" s="2">
        <v>7200</v>
      </c>
      <c r="G9" t="s">
        <v>560</v>
      </c>
      <c r="H9" s="2">
        <v>7350</v>
      </c>
      <c r="I9" t="s">
        <v>560</v>
      </c>
      <c r="J9" s="2">
        <v>7350</v>
      </c>
      <c r="K9" t="s">
        <v>560</v>
      </c>
      <c r="L9" t="s">
        <v>560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560</v>
      </c>
      <c r="T9" s="2">
        <v>7700</v>
      </c>
      <c r="U9" s="2">
        <v>6800</v>
      </c>
      <c r="Y9" s="2">
        <f>ROUND(AVERAGE(B9:U9), 0)</f>
        <v>7276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s="2">
        <v>7300</v>
      </c>
      <c r="F10" s="2">
        <v>7150</v>
      </c>
      <c r="G10" t="s">
        <v>560</v>
      </c>
      <c r="H10" s="2">
        <v>7250</v>
      </c>
      <c r="I10" t="s">
        <v>560</v>
      </c>
      <c r="J10" s="2">
        <v>7300</v>
      </c>
      <c r="K10" t="s">
        <v>560</v>
      </c>
      <c r="L10" t="s">
        <v>560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560</v>
      </c>
      <c r="T10" s="2">
        <v>7650</v>
      </c>
      <c r="U10" s="2">
        <v>6750</v>
      </c>
      <c r="Y10" s="2">
        <f>ROUND(AVERAGE(B10:U10), 0)</f>
        <v>7224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s="2">
        <v>7275</v>
      </c>
      <c r="F11" s="2">
        <v>7200</v>
      </c>
      <c r="G11" t="s">
        <v>560</v>
      </c>
      <c r="H11" s="2">
        <v>7150</v>
      </c>
      <c r="I11" t="s">
        <v>560</v>
      </c>
      <c r="J11" s="2">
        <v>7500</v>
      </c>
      <c r="K11" t="s">
        <v>560</v>
      </c>
      <c r="L11" t="s">
        <v>560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560</v>
      </c>
      <c r="T11" s="2">
        <v>7650</v>
      </c>
      <c r="U11" s="2">
        <v>6600</v>
      </c>
      <c r="Y11" s="2">
        <f>ROUND(AVERAGE(B11:U11), 0)</f>
        <v>7165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s="2">
        <v>7100</v>
      </c>
      <c r="F12" s="2">
        <v>7100</v>
      </c>
      <c r="G12" t="s">
        <v>560</v>
      </c>
      <c r="H12" s="2">
        <v>7150</v>
      </c>
      <c r="I12" t="s">
        <v>560</v>
      </c>
      <c r="J12" s="2">
        <v>7300</v>
      </c>
      <c r="K12" t="s">
        <v>560</v>
      </c>
      <c r="L12" t="s">
        <v>560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560</v>
      </c>
      <c r="T12" s="2">
        <v>7650</v>
      </c>
      <c r="U12" s="2">
        <v>6500</v>
      </c>
      <c r="Y12" s="2">
        <f>ROUND(AVERAGE(B12:U12), 0)</f>
        <v>7082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s="2">
        <v>7000</v>
      </c>
      <c r="F13" s="2">
        <v>7150</v>
      </c>
      <c r="G13" t="s">
        <v>560</v>
      </c>
      <c r="H13" s="2">
        <v>7100</v>
      </c>
      <c r="I13" t="s">
        <v>560</v>
      </c>
      <c r="J13" s="2">
        <v>7400</v>
      </c>
      <c r="K13" t="s">
        <v>560</v>
      </c>
      <c r="L13" t="s">
        <v>560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560</v>
      </c>
      <c r="T13" s="2">
        <v>7600</v>
      </c>
      <c r="U13" s="2">
        <v>6450</v>
      </c>
      <c r="Y13" s="2">
        <f>ROUND(AVERAGE(B13:U13), 0)</f>
        <v>7079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s="2">
        <v>7000</v>
      </c>
      <c r="F14" s="2">
        <v>7150</v>
      </c>
      <c r="G14" t="s">
        <v>560</v>
      </c>
      <c r="H14" s="2">
        <v>7000</v>
      </c>
      <c r="I14" t="s">
        <v>560</v>
      </c>
      <c r="J14" s="2">
        <v>7200</v>
      </c>
      <c r="K14" t="s">
        <v>560</v>
      </c>
      <c r="L14" t="s">
        <v>560</v>
      </c>
      <c r="M14" s="2">
        <v>6850</v>
      </c>
      <c r="N14" t="s">
        <v>560</v>
      </c>
      <c r="O14" s="2">
        <v>6950</v>
      </c>
      <c r="P14" s="2">
        <v>6800</v>
      </c>
      <c r="Q14" s="2">
        <v>7000</v>
      </c>
      <c r="R14" s="2">
        <v>7250</v>
      </c>
      <c r="S14" t="s">
        <v>560</v>
      </c>
      <c r="T14" s="2">
        <v>7500</v>
      </c>
      <c r="U14" s="2">
        <v>6300</v>
      </c>
      <c r="Y14" s="2">
        <f>ROUND(AVERAGE(B14:U14), 0)</f>
        <v>6989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s="2">
        <v>6950</v>
      </c>
      <c r="F15" s="2">
        <v>7150</v>
      </c>
      <c r="G15" t="s">
        <v>560</v>
      </c>
      <c r="H15" s="2">
        <v>7000</v>
      </c>
      <c r="I15" t="s">
        <v>560</v>
      </c>
      <c r="J15" s="2">
        <v>7000</v>
      </c>
      <c r="K15" t="s">
        <v>560</v>
      </c>
      <c r="L15" t="s">
        <v>560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560</v>
      </c>
      <c r="T15" s="2">
        <v>7300</v>
      </c>
      <c r="U15" s="2">
        <v>6200</v>
      </c>
      <c r="Y15" s="2">
        <f>ROUND(AVERAGE(B15:U15), 0)</f>
        <v>6914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s="2">
        <v>6900</v>
      </c>
      <c r="F16" s="2">
        <v>7100</v>
      </c>
      <c r="G16" t="s">
        <v>560</v>
      </c>
      <c r="H16" s="2">
        <v>6900</v>
      </c>
      <c r="I16" t="s">
        <v>560</v>
      </c>
      <c r="J16" s="2">
        <v>6800</v>
      </c>
      <c r="K16" t="s">
        <v>560</v>
      </c>
      <c r="L16" t="s">
        <v>560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560</v>
      </c>
      <c r="T16" s="2">
        <v>7100</v>
      </c>
      <c r="U16" s="2">
        <v>6000</v>
      </c>
      <c r="Y16" s="2">
        <f>ROUND(AVERAGE(B16:U16), 0)</f>
        <v>6801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s="2">
        <v>6800</v>
      </c>
      <c r="F17" s="2">
        <v>7000</v>
      </c>
      <c r="G17" t="s">
        <v>560</v>
      </c>
      <c r="H17" s="2">
        <v>6900</v>
      </c>
      <c r="I17" t="s">
        <v>560</v>
      </c>
      <c r="J17" s="2">
        <v>6800</v>
      </c>
      <c r="K17" t="s">
        <v>560</v>
      </c>
      <c r="L17" t="s">
        <v>560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560</v>
      </c>
      <c r="T17" s="2">
        <v>7100</v>
      </c>
      <c r="U17" s="2">
        <v>5900</v>
      </c>
      <c r="Y17" s="2">
        <f>ROUND(AVERAGE(B17:U17), 0)</f>
        <v>6757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560</v>
      </c>
      <c r="F18" s="2">
        <v>7000</v>
      </c>
      <c r="G18" t="s">
        <v>560</v>
      </c>
      <c r="H18" s="2">
        <v>6750</v>
      </c>
      <c r="I18" t="s">
        <v>560</v>
      </c>
      <c r="J18" s="2">
        <v>6800</v>
      </c>
      <c r="K18" t="s">
        <v>560</v>
      </c>
      <c r="L18" t="s">
        <v>560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560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s="2">
        <v>6600</v>
      </c>
      <c r="F19" s="2">
        <v>7000</v>
      </c>
      <c r="G19" t="s">
        <v>560</v>
      </c>
      <c r="H19" s="2">
        <v>6750</v>
      </c>
      <c r="I19" t="s">
        <v>560</v>
      </c>
      <c r="J19" s="2">
        <v>6500</v>
      </c>
      <c r="K19" t="s">
        <v>560</v>
      </c>
      <c r="L19" t="s">
        <v>560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560</v>
      </c>
      <c r="T19" s="2">
        <v>7000</v>
      </c>
      <c r="U19" s="2">
        <v>5800</v>
      </c>
      <c r="Y19" s="2">
        <f>ROUND(AVERAGE(B19:U19), 0)</f>
        <v>6615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s="2">
        <v>6600</v>
      </c>
      <c r="F20" s="2">
        <v>6850</v>
      </c>
      <c r="G20" t="s">
        <v>560</v>
      </c>
      <c r="H20" s="2">
        <v>6700</v>
      </c>
      <c r="I20" t="s">
        <v>560</v>
      </c>
      <c r="J20" s="2">
        <v>6300</v>
      </c>
      <c r="K20" t="s">
        <v>560</v>
      </c>
      <c r="L20" t="s">
        <v>560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560</v>
      </c>
      <c r="T20" s="2">
        <v>6800</v>
      </c>
      <c r="U20" s="2">
        <v>5750</v>
      </c>
      <c r="Y20" s="2">
        <f>ROUND(AVERAGE(B20:U20), 0)</f>
        <v>6587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s="2">
        <v>6575</v>
      </c>
      <c r="F21" s="2">
        <v>6800</v>
      </c>
      <c r="G21" t="s">
        <v>560</v>
      </c>
      <c r="H21" s="2">
        <v>6700</v>
      </c>
      <c r="I21" t="s">
        <v>560</v>
      </c>
      <c r="J21" s="2">
        <v>6300</v>
      </c>
      <c r="K21" t="s">
        <v>560</v>
      </c>
      <c r="L21" t="s">
        <v>560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560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s="2">
        <v>6550</v>
      </c>
      <c r="F22" s="2">
        <v>6750</v>
      </c>
      <c r="G22" t="s">
        <v>560</v>
      </c>
      <c r="H22" s="2">
        <v>6650</v>
      </c>
      <c r="I22" t="s">
        <v>560</v>
      </c>
      <c r="J22" s="2">
        <v>6400</v>
      </c>
      <c r="K22" t="s">
        <v>560</v>
      </c>
      <c r="L22" t="s">
        <v>560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560</v>
      </c>
      <c r="T22" s="2">
        <v>6800</v>
      </c>
      <c r="U22" s="2">
        <v>5700</v>
      </c>
      <c r="Y22" s="2">
        <f>ROUND(AVERAGE(B22:U22), 0)</f>
        <v>6563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s="2">
        <v>6500</v>
      </c>
      <c r="F23" s="2">
        <v>6750</v>
      </c>
      <c r="G23" t="s">
        <v>560</v>
      </c>
      <c r="H23" s="2">
        <v>6650</v>
      </c>
      <c r="I23" t="s">
        <v>560</v>
      </c>
      <c r="J23" s="2">
        <v>6400</v>
      </c>
      <c r="K23" t="s">
        <v>560</v>
      </c>
      <c r="L23" t="s">
        <v>560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560</v>
      </c>
      <c r="T23" s="2">
        <v>6800</v>
      </c>
      <c r="U23" s="2">
        <v>5700</v>
      </c>
      <c r="Y23" s="2">
        <f>ROUND(AVERAGE(B23:U23), 0)</f>
        <v>6512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s="2">
        <v>6500</v>
      </c>
      <c r="F24" s="2">
        <v>6500</v>
      </c>
      <c r="G24" t="s">
        <v>560</v>
      </c>
      <c r="H24" s="2">
        <v>6650</v>
      </c>
      <c r="I24" t="s">
        <v>560</v>
      </c>
      <c r="J24" s="2">
        <v>6400</v>
      </c>
      <c r="K24" t="s">
        <v>560</v>
      </c>
      <c r="L24" t="s">
        <v>560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560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s="2">
        <v>6500</v>
      </c>
      <c r="F25" s="2">
        <v>6500</v>
      </c>
      <c r="G25" t="s">
        <v>560</v>
      </c>
      <c r="H25" s="2">
        <v>6650</v>
      </c>
      <c r="I25" t="s">
        <v>560</v>
      </c>
      <c r="J25" s="2">
        <v>6400</v>
      </c>
      <c r="K25" t="s">
        <v>560</v>
      </c>
      <c r="L25" t="s">
        <v>560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560</v>
      </c>
      <c r="T25" s="2">
        <v>6700</v>
      </c>
      <c r="U25" s="2">
        <v>5700</v>
      </c>
      <c r="Y25" s="2">
        <f>ROUND(AVERAGE(B25:U25), 0)</f>
        <v>6493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s="2">
        <v>6500</v>
      </c>
      <c r="F26" s="2">
        <v>6500</v>
      </c>
      <c r="G26" t="s">
        <v>560</v>
      </c>
      <c r="H26" s="2">
        <v>6650</v>
      </c>
      <c r="I26" t="s">
        <v>560</v>
      </c>
      <c r="J26" s="2">
        <v>6500</v>
      </c>
      <c r="K26" t="s">
        <v>560</v>
      </c>
      <c r="L26" t="s">
        <v>560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560</v>
      </c>
      <c r="T26" s="2">
        <v>6650</v>
      </c>
      <c r="U26" s="2">
        <v>5700</v>
      </c>
      <c r="Y26" s="2">
        <f>ROUND(AVERAGE(B26:U26), 0)</f>
        <v>6481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s="2">
        <v>6500</v>
      </c>
      <c r="F27" s="2">
        <v>6500</v>
      </c>
      <c r="G27" t="s">
        <v>560</v>
      </c>
      <c r="H27" s="2">
        <v>6650</v>
      </c>
      <c r="I27" t="s">
        <v>560</v>
      </c>
      <c r="J27" s="2">
        <v>6400</v>
      </c>
      <c r="K27" t="s">
        <v>560</v>
      </c>
      <c r="L27" t="s">
        <v>560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560</v>
      </c>
      <c r="T27" s="2">
        <v>6650</v>
      </c>
      <c r="U27" s="2">
        <v>5650</v>
      </c>
      <c r="Y27" s="2">
        <f>ROUND(AVERAGE(B27:U27), 0)</f>
        <v>6461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s="2">
        <v>6500</v>
      </c>
      <c r="F28" s="2">
        <v>6450</v>
      </c>
      <c r="G28" t="s">
        <v>560</v>
      </c>
      <c r="H28" s="2">
        <v>6650</v>
      </c>
      <c r="I28" t="s">
        <v>560</v>
      </c>
      <c r="J28" s="2">
        <v>6300</v>
      </c>
      <c r="K28" t="s">
        <v>560</v>
      </c>
      <c r="L28" t="s">
        <v>560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560</v>
      </c>
      <c r="T28" s="2">
        <v>6650</v>
      </c>
      <c r="U28" s="2">
        <v>5650</v>
      </c>
      <c r="Y28" s="2">
        <f>ROUND(AVERAGE(B28:U28), 0)</f>
        <v>6413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s="2">
        <v>6475</v>
      </c>
      <c r="F29" s="2">
        <v>6450</v>
      </c>
      <c r="G29" t="s">
        <v>560</v>
      </c>
      <c r="H29" s="2">
        <v>6550</v>
      </c>
      <c r="I29" t="s">
        <v>560</v>
      </c>
      <c r="J29" s="2">
        <v>6300</v>
      </c>
      <c r="K29" t="s">
        <v>560</v>
      </c>
      <c r="L29" t="s">
        <v>560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560</v>
      </c>
      <c r="T29" s="2">
        <v>6650</v>
      </c>
      <c r="U29" s="2">
        <v>5600</v>
      </c>
      <c r="Y29" s="2">
        <f>ROUND(AVERAGE(B29:U29), 0)</f>
        <v>6353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s="2">
        <v>6400</v>
      </c>
      <c r="F30" s="2">
        <v>6450</v>
      </c>
      <c r="G30" t="s">
        <v>560</v>
      </c>
      <c r="H30" s="2">
        <v>6500</v>
      </c>
      <c r="I30" t="s">
        <v>560</v>
      </c>
      <c r="J30" s="2">
        <v>6100</v>
      </c>
      <c r="K30" t="s">
        <v>560</v>
      </c>
      <c r="L30" t="s">
        <v>560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560</v>
      </c>
      <c r="T30" s="2">
        <v>6650</v>
      </c>
      <c r="U30" s="2">
        <v>5700</v>
      </c>
      <c r="Y30" s="2">
        <f>ROUND(AVERAGE(B30:U30), 0)</f>
        <v>6322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s="2">
        <v>6350</v>
      </c>
      <c r="F31" s="2">
        <v>6450</v>
      </c>
      <c r="G31" t="s">
        <v>560</v>
      </c>
      <c r="H31" s="2">
        <v>6500</v>
      </c>
      <c r="I31" t="s">
        <v>560</v>
      </c>
      <c r="J31" s="2">
        <v>6100</v>
      </c>
      <c r="K31" t="s">
        <v>560</v>
      </c>
      <c r="L31" t="s">
        <v>560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560</v>
      </c>
      <c r="T31" s="2">
        <v>6700</v>
      </c>
      <c r="U31" s="2">
        <v>5750</v>
      </c>
      <c r="Y31" s="2">
        <f>ROUND(AVERAGE(B31:U31), 0)</f>
        <v>6322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s="2">
        <v>6350</v>
      </c>
      <c r="F32" s="2">
        <v>6450</v>
      </c>
      <c r="G32" t="s">
        <v>560</v>
      </c>
      <c r="H32" s="2">
        <v>6500</v>
      </c>
      <c r="I32" t="s">
        <v>560</v>
      </c>
      <c r="J32" s="2">
        <v>6100</v>
      </c>
      <c r="K32" t="s">
        <v>560</v>
      </c>
      <c r="L32" t="s">
        <v>560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560</v>
      </c>
      <c r="T32" s="2">
        <v>6700</v>
      </c>
      <c r="U32" s="2">
        <v>5775</v>
      </c>
      <c r="Y32" s="2">
        <f>ROUND(AVERAGE(B32:U32), 0)</f>
        <v>6307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s="2">
        <v>6300</v>
      </c>
      <c r="F33" s="2">
        <v>6400</v>
      </c>
      <c r="G33" t="s">
        <v>560</v>
      </c>
      <c r="H33" s="2">
        <v>6500</v>
      </c>
      <c r="I33" t="s">
        <v>560</v>
      </c>
      <c r="J33" s="2">
        <v>6100</v>
      </c>
      <c r="K33" t="s">
        <v>560</v>
      </c>
      <c r="L33" t="s">
        <v>560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560</v>
      </c>
      <c r="T33" s="2">
        <v>6700</v>
      </c>
      <c r="U33" s="2">
        <v>5750</v>
      </c>
      <c r="Y33" s="2">
        <f>ROUND(AVERAGE(B33:U33), 0)</f>
        <v>6287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s="2">
        <v>6200</v>
      </c>
      <c r="F34" s="2">
        <v>6350</v>
      </c>
      <c r="G34" t="s">
        <v>560</v>
      </c>
      <c r="H34" s="2">
        <v>6450</v>
      </c>
      <c r="I34" t="s">
        <v>560</v>
      </c>
      <c r="J34" s="2">
        <v>6100</v>
      </c>
      <c r="K34" t="s">
        <v>560</v>
      </c>
      <c r="L34" t="s">
        <v>560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560</v>
      </c>
      <c r="T34" s="2">
        <v>6850</v>
      </c>
      <c r="U34" s="2">
        <v>6000</v>
      </c>
      <c r="Y34" s="2">
        <f>ROUND(AVERAGE(B34:U34), 0)</f>
        <v>6253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s="2">
        <v>6200</v>
      </c>
      <c r="F35" s="2">
        <v>6300</v>
      </c>
      <c r="G35" t="s">
        <v>560</v>
      </c>
      <c r="H35" s="2">
        <v>6450</v>
      </c>
      <c r="I35" t="s">
        <v>560</v>
      </c>
      <c r="J35" s="2">
        <v>6100</v>
      </c>
      <c r="K35" t="s">
        <v>560</v>
      </c>
      <c r="L35" t="s">
        <v>560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560</v>
      </c>
      <c r="T35" s="2">
        <v>6850</v>
      </c>
      <c r="U35" s="2">
        <v>6100</v>
      </c>
      <c r="Y35" s="2">
        <f>ROUND(AVERAGE(B35:U35), 0)</f>
        <v>6247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s="2">
        <v>6200</v>
      </c>
      <c r="F36" s="2">
        <v>6250</v>
      </c>
      <c r="G36" t="s">
        <v>560</v>
      </c>
      <c r="H36" s="2">
        <v>6450</v>
      </c>
      <c r="I36" t="s">
        <v>560</v>
      </c>
      <c r="J36" s="2">
        <v>6200</v>
      </c>
      <c r="K36" t="s">
        <v>560</v>
      </c>
      <c r="L36" t="s">
        <v>560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560</v>
      </c>
      <c r="T36" s="2">
        <v>6850</v>
      </c>
      <c r="U36" s="2">
        <v>6075</v>
      </c>
      <c r="Y36" s="2">
        <f>ROUND(AVERAGE(B36:U36), 0)</f>
        <v>6242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s="2">
        <v>6200</v>
      </c>
      <c r="F37" s="2">
        <v>6250</v>
      </c>
      <c r="G37" t="s">
        <v>560</v>
      </c>
      <c r="H37" s="2">
        <v>6450</v>
      </c>
      <c r="I37" t="s">
        <v>560</v>
      </c>
      <c r="J37" s="2">
        <v>6200</v>
      </c>
      <c r="K37" t="s">
        <v>560</v>
      </c>
      <c r="L37" t="s">
        <v>560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560</v>
      </c>
      <c r="T37" s="2">
        <v>6800</v>
      </c>
      <c r="U37" s="2">
        <v>6150</v>
      </c>
      <c r="Y37" s="2">
        <f>ROUND(AVERAGE(B37:U37), 0)</f>
        <v>6258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s="2">
        <v>6200</v>
      </c>
      <c r="F38" s="2">
        <v>6250</v>
      </c>
      <c r="G38" t="s">
        <v>560</v>
      </c>
      <c r="H38" s="2">
        <v>6500</v>
      </c>
      <c r="I38" t="s">
        <v>560</v>
      </c>
      <c r="J38" s="2">
        <v>6250</v>
      </c>
      <c r="K38" t="s">
        <v>560</v>
      </c>
      <c r="L38" t="s">
        <v>560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560</v>
      </c>
      <c r="T38" s="2">
        <v>6850</v>
      </c>
      <c r="U38" s="2">
        <v>6250</v>
      </c>
      <c r="Y38" s="2">
        <f>ROUND(AVERAGE(B38:U38), 0)</f>
        <v>6297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s="2">
        <v>6200</v>
      </c>
      <c r="F39" s="2">
        <v>6300</v>
      </c>
      <c r="G39" t="s">
        <v>560</v>
      </c>
      <c r="H39" s="2">
        <v>6500</v>
      </c>
      <c r="I39" t="s">
        <v>560</v>
      </c>
      <c r="J39" s="3">
        <v>7000</v>
      </c>
      <c r="K39" t="s">
        <v>560</v>
      </c>
      <c r="L39" t="s">
        <v>560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560</v>
      </c>
      <c r="T39" s="2">
        <v>6900</v>
      </c>
      <c r="U39" s="2">
        <v>6250</v>
      </c>
      <c r="Y39" s="2">
        <f>ROUND(AVERAGE(B39:U39), 0)</f>
        <v>6349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s="2">
        <v>6250</v>
      </c>
      <c r="F40" s="2">
        <v>6500</v>
      </c>
      <c r="G40" t="s">
        <v>560</v>
      </c>
      <c r="H40" s="2">
        <v>6500</v>
      </c>
      <c r="I40" t="s">
        <v>560</v>
      </c>
      <c r="J40" s="2">
        <v>7000</v>
      </c>
      <c r="K40" t="s">
        <v>560</v>
      </c>
      <c r="L40" t="s">
        <v>560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560</v>
      </c>
      <c r="T40" s="2">
        <v>6900</v>
      </c>
      <c r="U40" s="2">
        <v>6200</v>
      </c>
      <c r="Y40" s="2">
        <f>ROUND(AVERAGE(B40:U40), 0)</f>
        <v>6400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s="2">
        <v>6250</v>
      </c>
      <c r="F41" s="2">
        <v>6500</v>
      </c>
      <c r="G41" t="s">
        <v>560</v>
      </c>
      <c r="H41" s="2">
        <v>6500</v>
      </c>
      <c r="I41" t="s">
        <v>560</v>
      </c>
      <c r="J41" s="2">
        <v>7000</v>
      </c>
      <c r="K41" t="s">
        <v>560</v>
      </c>
      <c r="L41" t="s">
        <v>560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560</v>
      </c>
      <c r="T41" s="2">
        <v>6950</v>
      </c>
      <c r="U41" s="2">
        <v>6225</v>
      </c>
      <c r="Y41" s="2">
        <f>ROUND(AVERAGE(B41:U41), 0)</f>
        <v>6410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s="2">
        <v>6350</v>
      </c>
      <c r="F42" s="2">
        <v>6500</v>
      </c>
      <c r="G42" t="s">
        <v>560</v>
      </c>
      <c r="H42" s="2">
        <v>6600</v>
      </c>
      <c r="I42" t="s">
        <v>560</v>
      </c>
      <c r="J42" s="2">
        <v>7000</v>
      </c>
      <c r="K42" t="s">
        <v>560</v>
      </c>
      <c r="L42" t="s">
        <v>560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560</v>
      </c>
      <c r="T42" s="2">
        <v>6950</v>
      </c>
      <c r="U42" s="2">
        <v>6300</v>
      </c>
      <c r="Y42" s="2">
        <f>ROUND(AVERAGE(B42:U42), 0)</f>
        <v>6463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s="2">
        <v>6400</v>
      </c>
      <c r="F43" s="2">
        <v>6450</v>
      </c>
      <c r="G43" t="s">
        <v>560</v>
      </c>
      <c r="H43" s="2">
        <v>6600</v>
      </c>
      <c r="I43" t="s">
        <v>560</v>
      </c>
      <c r="J43" s="2">
        <v>7000</v>
      </c>
      <c r="K43" t="s">
        <v>560</v>
      </c>
      <c r="L43" t="s">
        <v>560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560</v>
      </c>
      <c r="T43" s="2">
        <v>7000</v>
      </c>
      <c r="U43" s="2">
        <v>6325</v>
      </c>
      <c r="Y43" s="2">
        <f>ROUND(AVERAGE(B43:U43), 0)</f>
        <v>6478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s="2">
        <v>6450</v>
      </c>
      <c r="F44" s="2">
        <v>6500</v>
      </c>
      <c r="G44" t="s">
        <v>560</v>
      </c>
      <c r="H44" s="2">
        <v>6600</v>
      </c>
      <c r="I44" t="s">
        <v>560</v>
      </c>
      <c r="J44" s="2">
        <v>7000</v>
      </c>
      <c r="K44" t="s">
        <v>560</v>
      </c>
      <c r="L44" t="s">
        <v>560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560</v>
      </c>
      <c r="T44" s="2">
        <v>7000</v>
      </c>
      <c r="U44" s="2">
        <v>6400</v>
      </c>
      <c r="Y44" s="2">
        <f>ROUND(AVERAGE(B44:U44), 0)</f>
        <v>6493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s="2">
        <v>6450</v>
      </c>
      <c r="F45" s="2">
        <v>6600</v>
      </c>
      <c r="G45" t="s">
        <v>560</v>
      </c>
      <c r="H45" s="2">
        <v>6600</v>
      </c>
      <c r="I45" t="s">
        <v>560</v>
      </c>
      <c r="J45" s="2">
        <v>6900</v>
      </c>
      <c r="K45" t="s">
        <v>560</v>
      </c>
      <c r="L45" t="s">
        <v>560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560</v>
      </c>
      <c r="T45" s="2">
        <v>7000</v>
      </c>
      <c r="U45" s="2">
        <v>6500</v>
      </c>
      <c r="Y45" s="2">
        <f>ROUND(AVERAGE(B45:U45), 0)</f>
        <v>6518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s="2">
        <v>6450</v>
      </c>
      <c r="F46" s="2">
        <v>6550</v>
      </c>
      <c r="G46" t="s">
        <v>560</v>
      </c>
      <c r="H46" s="2">
        <v>6600</v>
      </c>
      <c r="I46" t="s">
        <v>560</v>
      </c>
      <c r="J46" s="2">
        <v>6800</v>
      </c>
      <c r="K46" t="s">
        <v>560</v>
      </c>
      <c r="L46" t="s">
        <v>560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560</v>
      </c>
      <c r="T46" s="2">
        <v>7000</v>
      </c>
      <c r="U46" s="2">
        <v>6550</v>
      </c>
      <c r="Y46" s="2">
        <f>ROUND(AVERAGE(B46:U46), 0)</f>
        <v>6526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s="2">
        <v>6475</v>
      </c>
      <c r="F47" s="2">
        <v>6600</v>
      </c>
      <c r="G47" t="s">
        <v>560</v>
      </c>
      <c r="H47" s="2">
        <v>6600</v>
      </c>
      <c r="I47" t="s">
        <v>560</v>
      </c>
      <c r="J47" s="2">
        <v>6850</v>
      </c>
      <c r="K47" t="s">
        <v>560</v>
      </c>
      <c r="L47" t="s">
        <v>560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560</v>
      </c>
      <c r="T47" s="2">
        <v>7000</v>
      </c>
      <c r="U47" s="2">
        <v>6575</v>
      </c>
      <c r="Y47" s="2">
        <f>ROUND(AVERAGE(B47:U47), 0)</f>
        <v>6514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s="2">
        <v>6475</v>
      </c>
      <c r="F48" s="2">
        <v>6650</v>
      </c>
      <c r="G48" t="s">
        <v>560</v>
      </c>
      <c r="H48" s="2">
        <v>6750</v>
      </c>
      <c r="I48" t="s">
        <v>560</v>
      </c>
      <c r="J48" s="2">
        <v>6800</v>
      </c>
      <c r="K48" t="s">
        <v>560</v>
      </c>
      <c r="L48" t="s">
        <v>560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560</v>
      </c>
      <c r="T48" s="2">
        <v>7000</v>
      </c>
      <c r="U48" s="2">
        <v>6400</v>
      </c>
      <c r="Y48" s="2">
        <f>ROUND(AVERAGE(B48:U48), 0)</f>
        <v>6534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s="2">
        <v>6500</v>
      </c>
      <c r="F49" s="2">
        <v>6600</v>
      </c>
      <c r="G49" t="s">
        <v>560</v>
      </c>
      <c r="H49" s="2">
        <v>6800</v>
      </c>
      <c r="I49" t="s">
        <v>560</v>
      </c>
      <c r="J49" s="2">
        <v>6800</v>
      </c>
      <c r="K49" t="s">
        <v>560</v>
      </c>
      <c r="L49" t="s">
        <v>560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560</v>
      </c>
      <c r="T49" s="2">
        <v>7000</v>
      </c>
      <c r="U49" s="2">
        <v>6450</v>
      </c>
      <c r="Y49" s="2">
        <f>ROUND(AVERAGE(B49:U49), 0)</f>
        <v>6537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s="2">
        <v>6500</v>
      </c>
      <c r="F50" s="2">
        <v>6600</v>
      </c>
      <c r="G50" t="s">
        <v>560</v>
      </c>
      <c r="H50" s="2">
        <v>6850</v>
      </c>
      <c r="I50" t="s">
        <v>560</v>
      </c>
      <c r="J50" s="2">
        <v>7000</v>
      </c>
      <c r="K50" t="s">
        <v>560</v>
      </c>
      <c r="L50" t="s">
        <v>560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560</v>
      </c>
      <c r="T50" s="2">
        <v>7100</v>
      </c>
      <c r="U50" s="2">
        <v>6500</v>
      </c>
      <c r="Y50" s="2">
        <f>ROUND(AVERAGE(B50:U50), 0)</f>
        <v>6589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s="2">
        <v>6500</v>
      </c>
      <c r="F51" s="2">
        <v>6800</v>
      </c>
      <c r="G51" t="s">
        <v>560</v>
      </c>
      <c r="H51" s="2">
        <v>6850</v>
      </c>
      <c r="I51" t="s">
        <v>560</v>
      </c>
      <c r="J51" s="2">
        <v>7050</v>
      </c>
      <c r="K51" t="s">
        <v>560</v>
      </c>
      <c r="L51" t="s">
        <v>560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560</v>
      </c>
      <c r="T51" s="2">
        <v>7200</v>
      </c>
      <c r="U51" s="2">
        <v>6550</v>
      </c>
      <c r="Y51" s="2">
        <f>ROUND(AVERAGE(B51:U51), 0)</f>
        <v>6635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s="2">
        <v>6500</v>
      </c>
      <c r="F52" s="2">
        <v>6500</v>
      </c>
      <c r="G52" t="s">
        <v>560</v>
      </c>
      <c r="H52" s="2">
        <v>6950</v>
      </c>
      <c r="I52" t="s">
        <v>560</v>
      </c>
      <c r="J52" s="2">
        <v>7050</v>
      </c>
      <c r="K52" t="s">
        <v>560</v>
      </c>
      <c r="L52" t="s">
        <v>560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560</v>
      </c>
      <c r="T52" s="2">
        <v>7200</v>
      </c>
      <c r="U52" s="2">
        <v>6650</v>
      </c>
      <c r="Y52" s="2">
        <f>ROUND(AVERAGE(B52:U52), 0)</f>
        <v>6667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s="2">
        <v>6550</v>
      </c>
      <c r="F53" s="2">
        <v>6800</v>
      </c>
      <c r="G53" t="s">
        <v>560</v>
      </c>
      <c r="H53" s="2">
        <v>6950</v>
      </c>
      <c r="I53" t="s">
        <v>560</v>
      </c>
      <c r="J53" s="2">
        <v>7100</v>
      </c>
      <c r="K53" t="s">
        <v>560</v>
      </c>
      <c r="L53" t="s">
        <v>560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560</v>
      </c>
      <c r="T53" s="2">
        <v>7250</v>
      </c>
      <c r="U53" s="2">
        <v>6700</v>
      </c>
      <c r="Y53" s="2">
        <f>ROUND(AVERAGE(B53:U53), 0)</f>
        <v>6747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s="2">
        <v>6650</v>
      </c>
      <c r="F54" s="2">
        <v>6700</v>
      </c>
      <c r="G54" t="s">
        <v>560</v>
      </c>
      <c r="H54" s="2">
        <v>6950</v>
      </c>
      <c r="I54" t="s">
        <v>560</v>
      </c>
      <c r="J54" s="2">
        <v>7100</v>
      </c>
      <c r="K54" t="s">
        <v>560</v>
      </c>
      <c r="L54" t="s">
        <v>560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560</v>
      </c>
      <c r="T54" s="2">
        <v>7200</v>
      </c>
      <c r="U54" s="2">
        <v>6725</v>
      </c>
      <c r="Y54" s="2">
        <f>ROUND(AVERAGE(B54:U54), 0)</f>
        <v>6810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s="2">
        <v>6750</v>
      </c>
      <c r="F55" s="2">
        <v>6750</v>
      </c>
      <c r="G55" t="s">
        <v>560</v>
      </c>
      <c r="H55" s="2">
        <v>6850</v>
      </c>
      <c r="I55" t="s">
        <v>560</v>
      </c>
      <c r="J55" s="2">
        <v>7150</v>
      </c>
      <c r="K55" t="s">
        <v>560</v>
      </c>
      <c r="L55" t="s">
        <v>560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560</v>
      </c>
      <c r="T55" s="2">
        <v>7200</v>
      </c>
      <c r="U55" s="2">
        <v>6550</v>
      </c>
      <c r="Y55" s="2">
        <f>ROUND(AVERAGE(B55:U55), 0)</f>
        <v>6776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s="2">
        <v>6725</v>
      </c>
      <c r="F56" s="2">
        <v>6700</v>
      </c>
      <c r="G56" t="s">
        <v>560</v>
      </c>
      <c r="H56" s="2">
        <v>6850</v>
      </c>
      <c r="I56" t="s">
        <v>560</v>
      </c>
      <c r="J56" s="2">
        <v>7200</v>
      </c>
      <c r="K56" t="s">
        <v>560</v>
      </c>
      <c r="L56" t="s">
        <v>560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560</v>
      </c>
      <c r="T56" t="s">
        <v>560</v>
      </c>
      <c r="U56" s="2">
        <v>6450</v>
      </c>
      <c r="Y56" s="2">
        <f>ROUND(AVERAGE(B56:U56), 0)</f>
        <v>6777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s="2">
        <v>6725</v>
      </c>
      <c r="F57" s="2">
        <v>6700</v>
      </c>
      <c r="G57" t="s">
        <v>560</v>
      </c>
      <c r="H57" s="2">
        <v>6850</v>
      </c>
      <c r="I57" t="s">
        <v>560</v>
      </c>
      <c r="J57" s="2">
        <v>7100</v>
      </c>
      <c r="K57" t="s">
        <v>560</v>
      </c>
      <c r="L57" t="s">
        <v>560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560</v>
      </c>
      <c r="T57" s="2">
        <v>7200</v>
      </c>
      <c r="U57" s="2">
        <v>6450</v>
      </c>
      <c r="Y57" s="2">
        <f>ROUND(AVERAGE(B57:U57), 0)</f>
        <v>6765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s="2">
        <v>6725</v>
      </c>
      <c r="F58" s="2">
        <v>6600</v>
      </c>
      <c r="G58" t="s">
        <v>560</v>
      </c>
      <c r="H58" s="2">
        <v>6850</v>
      </c>
      <c r="I58" t="s">
        <v>560</v>
      </c>
      <c r="J58" s="2">
        <v>7050</v>
      </c>
      <c r="K58" t="s">
        <v>560</v>
      </c>
      <c r="L58" t="s">
        <v>560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560</v>
      </c>
      <c r="T58" s="2">
        <v>7250</v>
      </c>
      <c r="U58" s="2">
        <v>6700</v>
      </c>
      <c r="Y58" s="2">
        <f>ROUND(AVERAGE(B58:U58), 0)</f>
        <v>6779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s="2">
        <v>6725</v>
      </c>
      <c r="F59" s="2">
        <v>6600</v>
      </c>
      <c r="G59" t="s">
        <v>560</v>
      </c>
      <c r="H59" s="2">
        <v>6850</v>
      </c>
      <c r="I59" t="s">
        <v>560</v>
      </c>
      <c r="J59" s="2">
        <v>7300</v>
      </c>
      <c r="K59" t="s">
        <v>560</v>
      </c>
      <c r="L59" t="s">
        <v>560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560</v>
      </c>
      <c r="T59" s="2">
        <v>7250</v>
      </c>
      <c r="U59" s="2">
        <v>6850</v>
      </c>
      <c r="Y59" s="2">
        <f>ROUND(AVERAGE(B59:U59), 0)</f>
        <v>6794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s="2">
        <v>6725</v>
      </c>
      <c r="F60" s="2">
        <v>6500</v>
      </c>
      <c r="G60" t="s">
        <v>560</v>
      </c>
      <c r="H60" s="2">
        <v>6950</v>
      </c>
      <c r="I60" t="s">
        <v>560</v>
      </c>
      <c r="J60" s="2">
        <v>7350</v>
      </c>
      <c r="K60" t="s">
        <v>560</v>
      </c>
      <c r="L60" t="s">
        <v>560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560</v>
      </c>
      <c r="T60" s="2">
        <v>7250</v>
      </c>
      <c r="U60" s="2">
        <v>6875</v>
      </c>
      <c r="Y60" s="2">
        <f>ROUND(AVERAGE(B60:U60), 0)</f>
        <v>6827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s="2">
        <v>6750</v>
      </c>
      <c r="F61" s="2">
        <v>6450</v>
      </c>
      <c r="G61" t="s">
        <v>560</v>
      </c>
      <c r="H61" s="2">
        <v>6950</v>
      </c>
      <c r="I61" t="s">
        <v>560</v>
      </c>
      <c r="J61" s="2">
        <v>7350</v>
      </c>
      <c r="K61" t="s">
        <v>560</v>
      </c>
      <c r="L61" t="s">
        <v>560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560</v>
      </c>
      <c r="T61" s="2">
        <v>7250</v>
      </c>
      <c r="U61" s="2">
        <v>6900</v>
      </c>
      <c r="Y61" s="2">
        <f>ROUND(AVERAGE(B61:U61), 0)</f>
        <v>6854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s="2">
        <v>6800</v>
      </c>
      <c r="F62" s="2">
        <v>6450</v>
      </c>
      <c r="G62" t="s">
        <v>560</v>
      </c>
      <c r="H62" s="2">
        <v>7050</v>
      </c>
      <c r="I62" t="s">
        <v>560</v>
      </c>
      <c r="J62" s="2">
        <v>7350</v>
      </c>
      <c r="K62" t="s">
        <v>560</v>
      </c>
      <c r="L62" t="s">
        <v>560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560</v>
      </c>
      <c r="T62" s="2">
        <v>7350</v>
      </c>
      <c r="U62" s="2">
        <v>6950</v>
      </c>
      <c r="Y62" s="2">
        <f>ROUND(AVERAGE(B62:U62), 0)</f>
        <v>6916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s="2">
        <v>6850</v>
      </c>
      <c r="F63" s="2">
        <v>6400</v>
      </c>
      <c r="G63" t="s">
        <v>560</v>
      </c>
      <c r="H63" s="2">
        <v>7050</v>
      </c>
      <c r="I63" t="s">
        <v>560</v>
      </c>
      <c r="J63" s="2">
        <v>7350</v>
      </c>
      <c r="K63" t="s">
        <v>560</v>
      </c>
      <c r="L63" t="s">
        <v>560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560</v>
      </c>
      <c r="T63" s="2">
        <v>7400</v>
      </c>
      <c r="U63" s="2">
        <v>6900</v>
      </c>
      <c r="Y63" s="2">
        <f>ROUND(AVERAGE(B63:U63), 0)</f>
        <v>6967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s="2">
        <v>6900</v>
      </c>
      <c r="F64" s="2">
        <v>6500</v>
      </c>
      <c r="G64" t="s">
        <v>560</v>
      </c>
      <c r="H64" s="2">
        <v>7050</v>
      </c>
      <c r="I64" t="s">
        <v>560</v>
      </c>
      <c r="J64" s="2">
        <v>7400</v>
      </c>
      <c r="K64" t="s">
        <v>560</v>
      </c>
      <c r="L64" t="s">
        <v>560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560</v>
      </c>
      <c r="T64" s="2">
        <v>7400</v>
      </c>
      <c r="U64" s="2">
        <v>6975</v>
      </c>
      <c r="Y64" s="2">
        <f>ROUND(AVERAGE(B64:U64), 0)</f>
        <v>6990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s="2">
        <v>6900</v>
      </c>
      <c r="F65" s="2">
        <v>6500</v>
      </c>
      <c r="G65" t="s">
        <v>560</v>
      </c>
      <c r="H65" s="2">
        <v>7050</v>
      </c>
      <c r="I65" t="s">
        <v>560</v>
      </c>
      <c r="J65" s="2">
        <v>7400</v>
      </c>
      <c r="K65" t="s">
        <v>560</v>
      </c>
      <c r="L65" t="s">
        <v>560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560</v>
      </c>
      <c r="T65" s="2">
        <v>7400</v>
      </c>
      <c r="U65" s="2">
        <v>6950</v>
      </c>
      <c r="Y65" s="2">
        <f>ROUND(AVERAGE(B65:U65), 0)</f>
        <v>7014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s="2">
        <v>6925</v>
      </c>
      <c r="F66" s="2">
        <v>6500</v>
      </c>
      <c r="G66" t="s">
        <v>560</v>
      </c>
      <c r="H66" s="2">
        <v>7000</v>
      </c>
      <c r="I66" t="s">
        <v>560</v>
      </c>
      <c r="J66" s="2">
        <v>7400</v>
      </c>
      <c r="K66" t="s">
        <v>560</v>
      </c>
      <c r="L66" t="s">
        <v>560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560</v>
      </c>
      <c r="T66" s="2">
        <v>7400</v>
      </c>
      <c r="U66" s="2">
        <v>7000</v>
      </c>
      <c r="Y66" s="2">
        <f>ROUND(AVERAGE(B66:U66), 0)</f>
        <v>7012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s="2">
        <v>7000</v>
      </c>
      <c r="F67" s="2">
        <v>6500</v>
      </c>
      <c r="G67" t="s">
        <v>560</v>
      </c>
      <c r="H67" s="2">
        <v>7000</v>
      </c>
      <c r="I67" t="s">
        <v>560</v>
      </c>
      <c r="J67" s="2">
        <v>7400</v>
      </c>
      <c r="K67" t="s">
        <v>560</v>
      </c>
      <c r="L67" t="s">
        <v>560</v>
      </c>
      <c r="M67" t="s">
        <v>560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560</v>
      </c>
      <c r="T67" s="2">
        <v>7400</v>
      </c>
      <c r="U67" s="2">
        <v>6900</v>
      </c>
      <c r="Y67" s="2">
        <f>ROUND(AVERAGE(B67:U67), 0)</f>
        <v>7023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s="2">
        <v>7000</v>
      </c>
      <c r="F68" s="2">
        <v>6550</v>
      </c>
      <c r="G68" t="s">
        <v>560</v>
      </c>
      <c r="H68" s="2">
        <v>7000</v>
      </c>
      <c r="I68" t="s">
        <v>560</v>
      </c>
      <c r="J68" s="2">
        <v>7400</v>
      </c>
      <c r="K68" t="s">
        <v>560</v>
      </c>
      <c r="L68" t="s">
        <v>560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560</v>
      </c>
      <c r="T68" s="2">
        <v>7400</v>
      </c>
      <c r="U68" s="2">
        <v>6950</v>
      </c>
      <c r="Y68" s="2">
        <f>ROUND(AVERAGE(B68:U68), 0)</f>
        <v>7029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s="2">
        <v>7000</v>
      </c>
      <c r="F69" s="3">
        <v>7250</v>
      </c>
      <c r="G69" t="s">
        <v>560</v>
      </c>
      <c r="H69" s="2">
        <v>7050</v>
      </c>
      <c r="I69" t="s">
        <v>560</v>
      </c>
      <c r="J69" s="2">
        <v>7400</v>
      </c>
      <c r="K69" t="s">
        <v>560</v>
      </c>
      <c r="L69" t="s">
        <v>560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560</v>
      </c>
      <c r="T69" s="3">
        <v>6800</v>
      </c>
      <c r="U69" s="2">
        <v>6850</v>
      </c>
      <c r="Y69" s="2">
        <f>ROUND(AVERAGE(B69:U69), 0)</f>
        <v>7045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s="2">
        <v>7000</v>
      </c>
      <c r="F70" s="2">
        <v>7250</v>
      </c>
      <c r="G70" t="s">
        <v>560</v>
      </c>
      <c r="H70" s="2">
        <v>7050</v>
      </c>
      <c r="I70" t="s">
        <v>560</v>
      </c>
      <c r="J70" s="2">
        <v>7400</v>
      </c>
      <c r="K70" t="s">
        <v>560</v>
      </c>
      <c r="L70" t="s">
        <v>560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560</v>
      </c>
      <c r="T70" s="2">
        <v>6850</v>
      </c>
      <c r="U70" s="2">
        <v>6950</v>
      </c>
      <c r="Y70" s="2">
        <f>ROUND(AVERAGE(B70:U70), 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s="2">
        <v>7000</v>
      </c>
      <c r="F71" s="2">
        <v>7200</v>
      </c>
      <c r="G71" t="s">
        <v>560</v>
      </c>
      <c r="H71" s="2">
        <v>7050</v>
      </c>
      <c r="I71" t="s">
        <v>560</v>
      </c>
      <c r="J71" s="2">
        <v>7400</v>
      </c>
      <c r="K71" t="s">
        <v>560</v>
      </c>
      <c r="L71" t="s">
        <v>560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560</v>
      </c>
      <c r="T71" s="2">
        <v>6850</v>
      </c>
      <c r="U71" s="2">
        <v>7000</v>
      </c>
      <c r="Y71" s="2">
        <f>ROUND(AVERAGE(B71:U71), 0)</f>
        <v>7038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s="2">
        <v>7000</v>
      </c>
      <c r="F72" s="2">
        <v>7200</v>
      </c>
      <c r="G72" t="s">
        <v>560</v>
      </c>
      <c r="H72" s="2">
        <v>7000</v>
      </c>
      <c r="I72" t="s">
        <v>560</v>
      </c>
      <c r="J72" s="2">
        <v>7300</v>
      </c>
      <c r="K72" t="s">
        <v>560</v>
      </c>
      <c r="L72" t="s">
        <v>560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560</v>
      </c>
      <c r="T72" s="2">
        <v>6850</v>
      </c>
      <c r="U72" s="2">
        <v>6900</v>
      </c>
      <c r="Y72" s="2">
        <f>ROUND(AVERAGE(B72:U72), 0)</f>
        <v>7024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s="2">
        <v>7000</v>
      </c>
      <c r="F73" s="2">
        <v>7150</v>
      </c>
      <c r="G73" t="s">
        <v>560</v>
      </c>
      <c r="H73" s="2">
        <v>7000</v>
      </c>
      <c r="I73" t="s">
        <v>560</v>
      </c>
      <c r="J73" s="2">
        <v>7250</v>
      </c>
      <c r="K73" t="s">
        <v>560</v>
      </c>
      <c r="L73" t="s">
        <v>560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560</v>
      </c>
      <c r="T73" s="2">
        <v>6800</v>
      </c>
      <c r="U73" s="2">
        <v>6925</v>
      </c>
      <c r="Y73" s="2">
        <f>ROUND(AVERAGE(B73:U73), 0)</f>
        <v>7021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s="2">
        <v>7000</v>
      </c>
      <c r="F74" s="2">
        <v>7000</v>
      </c>
      <c r="G74" t="s">
        <v>560</v>
      </c>
      <c r="H74" s="2">
        <v>6950</v>
      </c>
      <c r="I74" t="s">
        <v>560</v>
      </c>
      <c r="J74" s="2">
        <v>7200</v>
      </c>
      <c r="K74" t="s">
        <v>560</v>
      </c>
      <c r="L74" t="s">
        <v>560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560</v>
      </c>
      <c r="T74" s="2">
        <v>6800</v>
      </c>
      <c r="U74" s="2">
        <v>6850</v>
      </c>
      <c r="Y74" s="2">
        <f>ROUND(AVERAGE(B74:U74), 0)</f>
        <v>7009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s="2">
        <v>7000</v>
      </c>
      <c r="F75" s="2">
        <v>7000</v>
      </c>
      <c r="G75" t="s">
        <v>560</v>
      </c>
      <c r="H75" s="2">
        <v>7000</v>
      </c>
      <c r="I75" t="s">
        <v>560</v>
      </c>
      <c r="J75" s="2">
        <v>7200</v>
      </c>
      <c r="K75" t="s">
        <v>560</v>
      </c>
      <c r="L75" t="s">
        <v>560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560</v>
      </c>
      <c r="T75" s="2">
        <v>6750</v>
      </c>
      <c r="U75" s="2">
        <v>6800</v>
      </c>
      <c r="Y75" s="2">
        <f>ROUND(AVERAGE(B75:U75), 0)</f>
        <v>6994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s="2">
        <v>6975</v>
      </c>
      <c r="F76" s="2">
        <v>7000</v>
      </c>
      <c r="G76" t="s">
        <v>560</v>
      </c>
      <c r="H76" s="2">
        <v>7000</v>
      </c>
      <c r="I76" t="s">
        <v>560</v>
      </c>
      <c r="J76" s="2">
        <v>7200</v>
      </c>
      <c r="K76" t="s">
        <v>560</v>
      </c>
      <c r="L76" t="s">
        <v>560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560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s="2">
        <v>6950</v>
      </c>
      <c r="F77" s="2">
        <v>6950</v>
      </c>
      <c r="G77" t="s">
        <v>560</v>
      </c>
      <c r="H77" s="2">
        <v>7000</v>
      </c>
      <c r="I77" t="s">
        <v>560</v>
      </c>
      <c r="J77" s="2">
        <v>7100</v>
      </c>
      <c r="K77" t="s">
        <v>560</v>
      </c>
      <c r="L77" t="s">
        <v>560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560</v>
      </c>
      <c r="T77" s="2">
        <v>6700</v>
      </c>
      <c r="U77" s="2">
        <v>6700</v>
      </c>
      <c r="Y77" s="2">
        <f>ROUND(AVERAGE(B77:U77), 0)</f>
        <v>6931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s="2">
        <v>6900</v>
      </c>
      <c r="F78" s="2">
        <v>6900</v>
      </c>
      <c r="G78" t="s">
        <v>560</v>
      </c>
      <c r="H78" s="2">
        <v>7000</v>
      </c>
      <c r="I78" t="s">
        <v>560</v>
      </c>
      <c r="J78" s="2">
        <v>7050</v>
      </c>
      <c r="K78" t="s">
        <v>560</v>
      </c>
      <c r="L78" t="s">
        <v>560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560</v>
      </c>
      <c r="T78" s="2">
        <v>6700</v>
      </c>
      <c r="U78" s="2">
        <v>6650</v>
      </c>
      <c r="Y78" s="2">
        <f>ROUND(AVERAGE(B78:U78), 0)</f>
        <v>6909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s="2">
        <v>6900</v>
      </c>
      <c r="F79" s="2">
        <v>6800</v>
      </c>
      <c r="G79" t="s">
        <v>560</v>
      </c>
      <c r="H79" s="2">
        <v>6950</v>
      </c>
      <c r="I79" t="s">
        <v>560</v>
      </c>
      <c r="J79" s="2">
        <v>7050</v>
      </c>
      <c r="K79" t="s">
        <v>560</v>
      </c>
      <c r="L79" t="s">
        <v>560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560</v>
      </c>
      <c r="T79" s="2">
        <v>6700</v>
      </c>
      <c r="U79" s="2">
        <v>6600</v>
      </c>
      <c r="Y79" s="2">
        <f>ROUND(AVERAGE(B79:U79), 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s="2">
        <v>6850</v>
      </c>
      <c r="F80" s="2">
        <v>6750</v>
      </c>
      <c r="G80" t="s">
        <v>560</v>
      </c>
      <c r="H80" s="2">
        <v>6950</v>
      </c>
      <c r="I80" t="s">
        <v>560</v>
      </c>
      <c r="J80" s="2">
        <v>7050</v>
      </c>
      <c r="K80" t="s">
        <v>560</v>
      </c>
      <c r="L80" t="s">
        <v>560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560</v>
      </c>
      <c r="T80" s="2">
        <v>6600</v>
      </c>
      <c r="U80" s="2">
        <v>6650</v>
      </c>
      <c r="Y80" s="2">
        <f>ROUND(AVERAGE(B80:U80), 0)</f>
        <v>6843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s="2">
        <v>6825</v>
      </c>
      <c r="F81" s="2">
        <v>6700</v>
      </c>
      <c r="G81" t="s">
        <v>560</v>
      </c>
      <c r="H81" s="2">
        <v>6950</v>
      </c>
      <c r="I81" t="s">
        <v>560</v>
      </c>
      <c r="J81" s="2">
        <v>7000</v>
      </c>
      <c r="K81" t="s">
        <v>560</v>
      </c>
      <c r="L81" t="s">
        <v>560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560</v>
      </c>
      <c r="T81" s="2">
        <v>6600</v>
      </c>
      <c r="U81" s="2">
        <v>6625</v>
      </c>
      <c r="Y81" s="2">
        <f>ROUND(AVERAGE(B81:U81), 0)</f>
        <v>6824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s="2">
        <v>6800</v>
      </c>
      <c r="F82" s="2">
        <v>6600</v>
      </c>
      <c r="G82" t="s">
        <v>560</v>
      </c>
      <c r="H82" s="2">
        <v>6950</v>
      </c>
      <c r="I82" t="s">
        <v>560</v>
      </c>
      <c r="J82" s="2">
        <v>7000</v>
      </c>
      <c r="K82" t="s">
        <v>560</v>
      </c>
      <c r="L82" t="s">
        <v>560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560</v>
      </c>
      <c r="T82" s="3">
        <v>7100</v>
      </c>
      <c r="U82" s="2">
        <v>6600</v>
      </c>
      <c r="Y82" s="2">
        <f>ROUND(AVERAGE(B82:U82), 0)</f>
        <v>6832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s="2">
        <v>6800</v>
      </c>
      <c r="F83" s="2">
        <v>6500</v>
      </c>
      <c r="G83" t="s">
        <v>560</v>
      </c>
      <c r="H83" s="2">
        <v>6900</v>
      </c>
      <c r="I83" t="s">
        <v>560</v>
      </c>
      <c r="J83" s="2">
        <v>7000</v>
      </c>
      <c r="K83" t="s">
        <v>560</v>
      </c>
      <c r="L83" t="s">
        <v>560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560</v>
      </c>
      <c r="T83" s="2">
        <v>7100</v>
      </c>
      <c r="U83" s="2">
        <v>6650</v>
      </c>
      <c r="Y83" s="2">
        <f>ROUND(AVERAGE(B83:U83), 0)</f>
        <v>6824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s="2">
        <v>6800</v>
      </c>
      <c r="F84" s="2">
        <v>6450</v>
      </c>
      <c r="G84" t="s">
        <v>560</v>
      </c>
      <c r="H84" s="2">
        <v>6900</v>
      </c>
      <c r="I84" t="s">
        <v>560</v>
      </c>
      <c r="J84" s="2">
        <v>6950</v>
      </c>
      <c r="K84" t="s">
        <v>560</v>
      </c>
      <c r="L84" t="s">
        <v>560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560</v>
      </c>
      <c r="T84" s="2">
        <v>7100</v>
      </c>
      <c r="U84" s="2">
        <v>6625</v>
      </c>
      <c r="Y84" s="2">
        <f>ROUND(AVERAGE(B84:U84), 0)</f>
        <v>6816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s="2">
        <v>6800</v>
      </c>
      <c r="F85" s="2">
        <v>6400</v>
      </c>
      <c r="G85" t="s">
        <v>560</v>
      </c>
      <c r="H85" s="2">
        <v>6850</v>
      </c>
      <c r="I85" t="s">
        <v>560</v>
      </c>
      <c r="J85" s="2">
        <v>6900</v>
      </c>
      <c r="K85" t="s">
        <v>560</v>
      </c>
      <c r="L85" t="s">
        <v>560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560</v>
      </c>
      <c r="T85" s="2">
        <v>7100</v>
      </c>
      <c r="U85" s="2">
        <v>6600</v>
      </c>
      <c r="Y85" s="2">
        <f>ROUND(AVERAGE(B85:U85), 0)</f>
        <v>6815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s="2">
        <v>6800</v>
      </c>
      <c r="F86" s="2">
        <v>6500</v>
      </c>
      <c r="G86" t="s">
        <v>560</v>
      </c>
      <c r="H86" s="2">
        <v>6850</v>
      </c>
      <c r="I86" t="s">
        <v>560</v>
      </c>
      <c r="J86" s="2">
        <v>6900</v>
      </c>
      <c r="K86" t="s">
        <v>560</v>
      </c>
      <c r="L86" t="s">
        <v>560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560</v>
      </c>
      <c r="T86" s="2">
        <v>7100</v>
      </c>
      <c r="U86" s="2">
        <v>6575</v>
      </c>
      <c r="Y86" s="2">
        <f>ROUND(AVERAGE(B86:U86), 0)</f>
        <v>6813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s="2">
        <v>6800</v>
      </c>
      <c r="F87" s="2">
        <v>6450</v>
      </c>
      <c r="G87" t="s">
        <v>560</v>
      </c>
      <c r="H87" s="2">
        <v>6800</v>
      </c>
      <c r="I87" t="s">
        <v>560</v>
      </c>
      <c r="J87" s="2">
        <v>6900</v>
      </c>
      <c r="K87" t="s">
        <v>560</v>
      </c>
      <c r="L87" t="s">
        <v>560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560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s="2">
        <v>6775</v>
      </c>
      <c r="F88" s="2">
        <v>6400</v>
      </c>
      <c r="G88" t="s">
        <v>560</v>
      </c>
      <c r="H88" s="2">
        <v>6800</v>
      </c>
      <c r="I88" t="s">
        <v>560</v>
      </c>
      <c r="J88" s="2">
        <v>6900</v>
      </c>
      <c r="K88" t="s">
        <v>560</v>
      </c>
      <c r="L88" t="s">
        <v>560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560</v>
      </c>
      <c r="T88" s="2">
        <v>7050</v>
      </c>
      <c r="U88" s="2">
        <v>6575</v>
      </c>
      <c r="Y88" s="2">
        <f>ROUND(AVERAGE(B88:U88), 0)</f>
        <v>6795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s="2">
        <v>6750</v>
      </c>
      <c r="F89" s="2">
        <v>6350</v>
      </c>
      <c r="G89" t="s">
        <v>560</v>
      </c>
      <c r="H89" s="2">
        <v>6850</v>
      </c>
      <c r="I89" t="s">
        <v>560</v>
      </c>
      <c r="J89" s="2">
        <v>6900</v>
      </c>
      <c r="K89" t="s">
        <v>560</v>
      </c>
      <c r="L89" t="s">
        <v>560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560</v>
      </c>
      <c r="T89" s="2">
        <v>7050</v>
      </c>
      <c r="U89" s="2">
        <v>6650</v>
      </c>
      <c r="Y89" s="2">
        <f>ROUND(AVERAGE(B89:U89), 0)</f>
        <v>6782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s="2">
        <v>6750</v>
      </c>
      <c r="F90" s="2">
        <v>6350</v>
      </c>
      <c r="G90" t="s">
        <v>560</v>
      </c>
      <c r="H90" s="2">
        <v>6850</v>
      </c>
      <c r="I90" t="s">
        <v>560</v>
      </c>
      <c r="J90" s="2">
        <v>6900</v>
      </c>
      <c r="K90" t="s">
        <v>560</v>
      </c>
      <c r="L90" t="s">
        <v>560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560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s="2">
        <v>6725</v>
      </c>
      <c r="F91" s="2">
        <v>6600</v>
      </c>
      <c r="G91" t="s">
        <v>560</v>
      </c>
      <c r="H91" s="2">
        <v>6850</v>
      </c>
      <c r="I91" t="s">
        <v>560</v>
      </c>
      <c r="J91" s="2">
        <v>6850</v>
      </c>
      <c r="K91" t="s">
        <v>560</v>
      </c>
      <c r="L91" t="s">
        <v>560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560</v>
      </c>
      <c r="T91" s="2">
        <v>7000</v>
      </c>
      <c r="U91" s="2">
        <v>6550</v>
      </c>
      <c r="Y91" s="2">
        <f>ROUND(AVERAGE(B91:U91), 0)</f>
        <v>6756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s="2">
        <v>6725</v>
      </c>
      <c r="F92" s="2">
        <v>6600</v>
      </c>
      <c r="G92" t="s">
        <v>560</v>
      </c>
      <c r="H92" s="2">
        <v>6800</v>
      </c>
      <c r="I92" t="s">
        <v>560</v>
      </c>
      <c r="J92" s="2">
        <v>6850</v>
      </c>
      <c r="K92" t="s">
        <v>560</v>
      </c>
      <c r="L92" t="s">
        <v>560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560</v>
      </c>
      <c r="T92" s="2">
        <v>6950</v>
      </c>
      <c r="U92" s="2">
        <v>6525</v>
      </c>
      <c r="Y92" s="2">
        <f>ROUND(AVERAGE(B92:U92), 0)</f>
        <v>6749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s="2">
        <v>6725</v>
      </c>
      <c r="F93" s="2">
        <v>6650</v>
      </c>
      <c r="G93" t="s">
        <v>560</v>
      </c>
      <c r="H93" s="2">
        <v>6750</v>
      </c>
      <c r="I93" t="s">
        <v>560</v>
      </c>
      <c r="J93" s="2">
        <v>6850</v>
      </c>
      <c r="K93" t="s">
        <v>560</v>
      </c>
      <c r="L93" t="s">
        <v>560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560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s="2">
        <v>6700</v>
      </c>
      <c r="F94" s="2">
        <v>6500</v>
      </c>
      <c r="G94" t="s">
        <v>560</v>
      </c>
      <c r="H94" s="2">
        <v>6750</v>
      </c>
      <c r="I94" t="s">
        <v>560</v>
      </c>
      <c r="J94" s="2">
        <v>6850</v>
      </c>
      <c r="K94" t="s">
        <v>560</v>
      </c>
      <c r="L94" t="s">
        <v>560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560</v>
      </c>
      <c r="T94" s="2">
        <v>6850</v>
      </c>
      <c r="U94" s="2">
        <v>6475</v>
      </c>
      <c r="Y94" s="2">
        <f>ROUND(AVERAGE(B94:U94), 0)</f>
        <v>6690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s="2">
        <v>6975</v>
      </c>
      <c r="F95" s="2">
        <v>6500</v>
      </c>
      <c r="G95" t="s">
        <v>560</v>
      </c>
      <c r="H95" s="2">
        <v>6700</v>
      </c>
      <c r="I95" t="s">
        <v>560</v>
      </c>
      <c r="J95" s="2">
        <v>6800</v>
      </c>
      <c r="K95" t="s">
        <v>560</v>
      </c>
      <c r="L95" t="s">
        <v>560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560</v>
      </c>
      <c r="T95" s="2">
        <v>6800</v>
      </c>
      <c r="U95" s="2">
        <v>6500</v>
      </c>
      <c r="Y95" s="2">
        <f>ROUND(AVERAGE(B95:U95), 0)</f>
        <v>6664</v>
      </c>
      <c r="Z95" s="2">
        <f>MIN(B95:U95)</f>
        <v>6291</v>
      </c>
      <c r="AA95" s="2">
        <f>MAX(B95:U95)</f>
        <v>6975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s="2">
        <v>6650</v>
      </c>
      <c r="F96" s="2">
        <v>6450</v>
      </c>
      <c r="G96" t="s">
        <v>560</v>
      </c>
      <c r="H96" s="2">
        <v>6700</v>
      </c>
      <c r="I96" t="s">
        <v>560</v>
      </c>
      <c r="J96" s="2">
        <v>6750</v>
      </c>
      <c r="K96" t="s">
        <v>560</v>
      </c>
      <c r="L96" t="s">
        <v>560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560</v>
      </c>
      <c r="T96" s="2">
        <v>6600</v>
      </c>
      <c r="U96" s="2">
        <v>6450</v>
      </c>
      <c r="Y96" s="2">
        <f>ROUND(AVERAGE(B96:U96), 0)</f>
        <v>6619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s="2">
        <v>6600</v>
      </c>
      <c r="F97" s="2">
        <v>6400</v>
      </c>
      <c r="G97" t="s">
        <v>560</v>
      </c>
      <c r="H97" s="2">
        <v>6700</v>
      </c>
      <c r="I97" t="s">
        <v>560</v>
      </c>
      <c r="J97" s="2">
        <v>6700</v>
      </c>
      <c r="K97" t="s">
        <v>560</v>
      </c>
      <c r="L97" t="s">
        <v>560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560</v>
      </c>
      <c r="T97" s="2">
        <v>6600</v>
      </c>
      <c r="U97" s="2">
        <v>6425</v>
      </c>
      <c r="Y97" s="2">
        <f>ROUND(AVERAGE(B97:U97), 0)</f>
        <v>6592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s="2">
        <v>6600</v>
      </c>
      <c r="F98" s="2">
        <v>6400</v>
      </c>
      <c r="G98" t="s">
        <v>560</v>
      </c>
      <c r="H98" s="2">
        <v>6650</v>
      </c>
      <c r="I98" t="s">
        <v>560</v>
      </c>
      <c r="J98" s="2">
        <v>6650</v>
      </c>
      <c r="K98" t="s">
        <v>560</v>
      </c>
      <c r="L98" t="s">
        <v>560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560</v>
      </c>
      <c r="T98" s="2">
        <v>6600</v>
      </c>
      <c r="U98" s="2">
        <v>6400</v>
      </c>
      <c r="Y98" s="2">
        <f>ROUND(AVERAGE(B98:U98), 0)</f>
        <v>6561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s="2">
        <v>6550</v>
      </c>
      <c r="F99" s="2">
        <v>6350</v>
      </c>
      <c r="G99" t="s">
        <v>560</v>
      </c>
      <c r="H99" s="2">
        <v>6600</v>
      </c>
      <c r="I99" t="s">
        <v>560</v>
      </c>
      <c r="J99" s="2">
        <v>6600</v>
      </c>
      <c r="K99" t="s">
        <v>560</v>
      </c>
      <c r="L99" t="s">
        <v>560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560</v>
      </c>
      <c r="T99" s="2">
        <v>6600</v>
      </c>
      <c r="U99" s="2">
        <v>6400</v>
      </c>
      <c r="Y99" s="2">
        <f>ROUND(AVERAGE(B99:U99), 0)</f>
        <v>6545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s="2">
        <v>6500</v>
      </c>
      <c r="F100" s="2">
        <v>6350</v>
      </c>
      <c r="G100" t="s">
        <v>560</v>
      </c>
      <c r="H100" s="2">
        <v>6600</v>
      </c>
      <c r="I100" t="s">
        <v>560</v>
      </c>
      <c r="J100" s="2">
        <v>6600</v>
      </c>
      <c r="K100" t="s">
        <v>560</v>
      </c>
      <c r="L100" t="s">
        <v>560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560</v>
      </c>
      <c r="T100" s="2">
        <v>6600</v>
      </c>
      <c r="U100" s="2">
        <v>6425</v>
      </c>
      <c r="Y100" s="2">
        <f>ROUND(AVERAGE(B100:U100), 0)</f>
        <v>6556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s="2">
        <v>6500</v>
      </c>
      <c r="F101" s="2">
        <v>6350</v>
      </c>
      <c r="G101" t="s">
        <v>560</v>
      </c>
      <c r="H101" s="2">
        <v>6550</v>
      </c>
      <c r="I101" t="s">
        <v>560</v>
      </c>
      <c r="J101" s="2">
        <v>6600</v>
      </c>
      <c r="K101" t="s">
        <v>560</v>
      </c>
      <c r="L101" t="s">
        <v>560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560</v>
      </c>
      <c r="T101" s="2">
        <v>6750</v>
      </c>
      <c r="U101" s="2">
        <v>6400</v>
      </c>
      <c r="Y101" s="2">
        <f>ROUND(AVERAGE(B101:U101), 0)</f>
        <v>6544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s="2">
        <v>6500</v>
      </c>
      <c r="F102" s="2">
        <v>6250</v>
      </c>
      <c r="G102" t="s">
        <v>560</v>
      </c>
      <c r="H102" s="2">
        <v>6550</v>
      </c>
      <c r="I102" t="s">
        <v>560</v>
      </c>
      <c r="J102" s="2">
        <v>6600</v>
      </c>
      <c r="K102" t="s">
        <v>560</v>
      </c>
      <c r="L102" t="s">
        <v>560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560</v>
      </c>
      <c r="T102" s="2">
        <v>6750</v>
      </c>
      <c r="U102" s="2">
        <v>6350</v>
      </c>
      <c r="Y102" s="2">
        <f>ROUND(AVERAGE(B102:U102), 0)</f>
        <v>6527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s="2">
        <v>6500</v>
      </c>
      <c r="F103" s="2">
        <v>6250</v>
      </c>
      <c r="G103" t="s">
        <v>560</v>
      </c>
      <c r="H103" s="2">
        <v>6500</v>
      </c>
      <c r="I103" t="s">
        <v>560</v>
      </c>
      <c r="J103" s="2">
        <v>6600</v>
      </c>
      <c r="K103" t="s">
        <v>560</v>
      </c>
      <c r="L103" t="s">
        <v>560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560</v>
      </c>
      <c r="T103" s="2">
        <v>6750</v>
      </c>
      <c r="U103" s="2">
        <v>6325</v>
      </c>
      <c r="Y103" s="2">
        <f>ROUND(AVERAGE(B103:U103), 0)</f>
        <v>6523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s="2">
        <v>6500</v>
      </c>
      <c r="F104" s="2">
        <v>6300</v>
      </c>
      <c r="G104" t="s">
        <v>560</v>
      </c>
      <c r="H104" s="2">
        <v>6500</v>
      </c>
      <c r="I104" t="s">
        <v>560</v>
      </c>
      <c r="J104" s="2">
        <v>6600</v>
      </c>
      <c r="K104" t="s">
        <v>560</v>
      </c>
      <c r="L104" t="s">
        <v>560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560</v>
      </c>
      <c r="T104" s="2">
        <v>6650</v>
      </c>
      <c r="U104" s="2">
        <v>6300</v>
      </c>
      <c r="Y104" s="2">
        <f>ROUND(AVERAGE(B104:U104), 0)</f>
        <v>6520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s="2">
        <v>6500</v>
      </c>
      <c r="F105" s="2">
        <v>6250</v>
      </c>
      <c r="G105" t="s">
        <v>560</v>
      </c>
      <c r="H105" s="2">
        <v>6450</v>
      </c>
      <c r="I105" t="s">
        <v>560</v>
      </c>
      <c r="J105" s="2">
        <v>6600</v>
      </c>
      <c r="K105" t="s">
        <v>560</v>
      </c>
      <c r="L105" t="s">
        <v>560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560</v>
      </c>
      <c r="T105" s="2">
        <v>6500</v>
      </c>
      <c r="U105" s="2">
        <v>6275</v>
      </c>
      <c r="Y105" s="2">
        <f>ROUND(AVERAGE(B105:U105), 0)</f>
        <v>6469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s="2">
        <v>6450</v>
      </c>
      <c r="F106" s="2">
        <v>6250</v>
      </c>
      <c r="G106" t="s">
        <v>560</v>
      </c>
      <c r="H106" s="2">
        <v>6450</v>
      </c>
      <c r="I106" t="s">
        <v>560</v>
      </c>
      <c r="J106" s="2">
        <v>6600</v>
      </c>
      <c r="K106" t="s">
        <v>560</v>
      </c>
      <c r="L106" t="s">
        <v>560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560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s="2">
        <v>6450</v>
      </c>
      <c r="F107" s="2">
        <v>6250</v>
      </c>
      <c r="G107" t="s">
        <v>560</v>
      </c>
      <c r="H107" s="2">
        <v>6350</v>
      </c>
      <c r="I107" t="s">
        <v>560</v>
      </c>
      <c r="J107" s="2">
        <v>6600</v>
      </c>
      <c r="K107" t="s">
        <v>560</v>
      </c>
      <c r="L107" t="s">
        <v>560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560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s="2">
        <v>6450</v>
      </c>
      <c r="F108" s="2">
        <v>6250</v>
      </c>
      <c r="G108" t="s">
        <v>560</v>
      </c>
      <c r="H108" s="2">
        <v>6350</v>
      </c>
      <c r="I108" t="s">
        <v>560</v>
      </c>
      <c r="J108" s="2">
        <v>6600</v>
      </c>
      <c r="K108" t="s">
        <v>560</v>
      </c>
      <c r="L108" t="s">
        <v>560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560</v>
      </c>
      <c r="T108" s="2">
        <v>6500</v>
      </c>
      <c r="U108" s="2">
        <v>6200</v>
      </c>
      <c r="Y108" s="2">
        <f>ROUND(AVERAGE(B108:U108), 0)</f>
        <v>6434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s="2">
        <v>6425</v>
      </c>
      <c r="F109" s="2">
        <v>6250</v>
      </c>
      <c r="G109" t="s">
        <v>560</v>
      </c>
      <c r="H109" s="2">
        <v>6300</v>
      </c>
      <c r="I109" t="s">
        <v>560</v>
      </c>
      <c r="J109" s="2">
        <v>6650</v>
      </c>
      <c r="K109" t="s">
        <v>560</v>
      </c>
      <c r="L109" t="s">
        <v>560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560</v>
      </c>
      <c r="T109" s="2">
        <v>6500</v>
      </c>
      <c r="U109" t="s">
        <v>560</v>
      </c>
      <c r="Y109" s="2">
        <f>ROUND(AVERAGE(B109:U109), 0)</f>
        <v>6434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s="2">
        <v>6425</v>
      </c>
      <c r="F110" s="2">
        <v>6200</v>
      </c>
      <c r="G110" t="s">
        <v>560</v>
      </c>
      <c r="H110" s="2">
        <v>6300</v>
      </c>
      <c r="I110" t="s">
        <v>560</v>
      </c>
      <c r="J110" s="2">
        <v>6650</v>
      </c>
      <c r="K110" t="s">
        <v>560</v>
      </c>
      <c r="L110" t="s">
        <v>560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560</v>
      </c>
      <c r="T110" s="2">
        <v>6500</v>
      </c>
      <c r="U110" s="2">
        <v>6250</v>
      </c>
      <c r="Y110" s="2">
        <f>ROUND(AVERAGE(B110:U110), 0)</f>
        <v>6395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s="2">
        <v>6375</v>
      </c>
      <c r="F111" s="2">
        <v>6100</v>
      </c>
      <c r="G111" t="s">
        <v>560</v>
      </c>
      <c r="H111" s="2">
        <v>6300</v>
      </c>
      <c r="I111" t="s">
        <v>560</v>
      </c>
      <c r="J111" s="2">
        <v>6600</v>
      </c>
      <c r="K111" t="s">
        <v>560</v>
      </c>
      <c r="L111" t="s">
        <v>560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560</v>
      </c>
      <c r="T111" s="2">
        <v>6500</v>
      </c>
      <c r="U111" s="2">
        <v>6225</v>
      </c>
      <c r="Y111" s="2">
        <f>ROUND(AVERAGE(B111:U111), 0)</f>
        <v>6347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s="2">
        <v>6325</v>
      </c>
      <c r="F112" s="2">
        <v>6000</v>
      </c>
      <c r="G112" t="s">
        <v>560</v>
      </c>
      <c r="H112" s="2">
        <v>6300</v>
      </c>
      <c r="I112" t="s">
        <v>560</v>
      </c>
      <c r="J112" s="2">
        <v>6550</v>
      </c>
      <c r="K112" t="s">
        <v>560</v>
      </c>
      <c r="L112" t="s">
        <v>560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560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s="2">
        <v>6325</v>
      </c>
      <c r="F113" s="2">
        <v>6000</v>
      </c>
      <c r="G113" t="s">
        <v>560</v>
      </c>
      <c r="H113" s="2">
        <v>6350</v>
      </c>
      <c r="I113" t="s">
        <v>560</v>
      </c>
      <c r="J113" s="2">
        <v>6500</v>
      </c>
      <c r="K113" t="s">
        <v>560</v>
      </c>
      <c r="L113" t="s">
        <v>560</v>
      </c>
      <c r="M113" s="2">
        <v>6100</v>
      </c>
      <c r="N113" t="s">
        <v>560</v>
      </c>
      <c r="O113" s="2">
        <v>6250</v>
      </c>
      <c r="P113" s="2">
        <v>6300</v>
      </c>
      <c r="Q113" s="2">
        <v>6400</v>
      </c>
      <c r="R113" s="2">
        <v>6600</v>
      </c>
      <c r="S113" t="s">
        <v>560</v>
      </c>
      <c r="T113" s="2">
        <v>6500</v>
      </c>
      <c r="U113" s="2">
        <v>6175</v>
      </c>
      <c r="Y113" s="2">
        <f>ROUND(AVERAGE(B113:U113), 0)</f>
        <v>6306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s="2">
        <v>6300</v>
      </c>
      <c r="F114" s="2">
        <v>6000</v>
      </c>
      <c r="G114" t="s">
        <v>560</v>
      </c>
      <c r="H114" s="2">
        <v>6300</v>
      </c>
      <c r="I114" t="s">
        <v>560</v>
      </c>
      <c r="J114" s="2">
        <v>6500</v>
      </c>
      <c r="K114" t="s">
        <v>560</v>
      </c>
      <c r="L114" t="s">
        <v>560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560</v>
      </c>
      <c r="T114" s="2">
        <v>6250</v>
      </c>
      <c r="U114" s="2">
        <v>6150</v>
      </c>
      <c r="Y114" s="2">
        <f>ROUND(AVERAGE(B114:U114), 0)</f>
        <v>6285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s="2">
        <v>6250</v>
      </c>
      <c r="F115" s="2">
        <v>6000</v>
      </c>
      <c r="G115" t="s">
        <v>560</v>
      </c>
      <c r="H115" s="2">
        <v>6300</v>
      </c>
      <c r="I115" t="s">
        <v>560</v>
      </c>
      <c r="J115" s="2">
        <v>6400</v>
      </c>
      <c r="K115" t="s">
        <v>560</v>
      </c>
      <c r="L115" t="s">
        <v>560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560</v>
      </c>
      <c r="T115" s="2">
        <v>6250</v>
      </c>
      <c r="U115" s="2">
        <v>6125</v>
      </c>
      <c r="Y115" s="2">
        <f>ROUND(AVERAGE(B115:U115), 0)</f>
        <v>6231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s="2">
        <v>6200</v>
      </c>
      <c r="F116" s="2">
        <v>5950</v>
      </c>
      <c r="G116" t="s">
        <v>560</v>
      </c>
      <c r="H116" s="2">
        <v>6250</v>
      </c>
      <c r="I116" t="s">
        <v>560</v>
      </c>
      <c r="J116" s="2">
        <v>6350</v>
      </c>
      <c r="K116" t="s">
        <v>560</v>
      </c>
      <c r="L116" t="s">
        <v>560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560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s="2">
        <v>6175</v>
      </c>
      <c r="F117" s="2">
        <v>5900</v>
      </c>
      <c r="G117" t="s">
        <v>560</v>
      </c>
      <c r="H117" s="2">
        <v>6250</v>
      </c>
      <c r="I117" t="s">
        <v>560</v>
      </c>
      <c r="J117" s="2">
        <v>6350</v>
      </c>
      <c r="K117" t="s">
        <v>560</v>
      </c>
      <c r="L117" t="s">
        <v>560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560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s="2">
        <v>6150</v>
      </c>
      <c r="F118" s="2">
        <v>5900</v>
      </c>
      <c r="G118" t="s">
        <v>560</v>
      </c>
      <c r="H118" s="2">
        <v>6250</v>
      </c>
      <c r="I118" t="s">
        <v>560</v>
      </c>
      <c r="J118" s="2">
        <v>6350</v>
      </c>
      <c r="K118" t="s">
        <v>560</v>
      </c>
      <c r="L118" t="s">
        <v>560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560</v>
      </c>
      <c r="T118" s="2">
        <v>6000</v>
      </c>
      <c r="U118" s="2">
        <v>6025</v>
      </c>
      <c r="Y118" s="2">
        <f>ROUND(AVERAGE(B118:U118), 0)</f>
        <v>6161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s="2">
        <v>6150</v>
      </c>
      <c r="F119" s="2">
        <v>5900</v>
      </c>
      <c r="G119" t="s">
        <v>560</v>
      </c>
      <c r="H119" s="2">
        <v>6200</v>
      </c>
      <c r="I119" t="s">
        <v>560</v>
      </c>
      <c r="J119" s="2">
        <v>6300</v>
      </c>
      <c r="K119" t="s">
        <v>560</v>
      </c>
      <c r="L119" t="s">
        <v>560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560</v>
      </c>
      <c r="T119" s="2">
        <v>6000</v>
      </c>
      <c r="U119" s="2">
        <v>6000</v>
      </c>
      <c r="Y119" s="2">
        <f>ROUND(AVERAGE(B119:U119), 0)</f>
        <v>6139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s="2">
        <v>6150</v>
      </c>
      <c r="F120" s="2">
        <v>5850</v>
      </c>
      <c r="G120" t="s">
        <v>560</v>
      </c>
      <c r="H120" s="2">
        <v>6175</v>
      </c>
      <c r="I120" t="s">
        <v>560</v>
      </c>
      <c r="J120" s="2">
        <v>6300</v>
      </c>
      <c r="K120" t="s">
        <v>560</v>
      </c>
      <c r="L120" t="s">
        <v>560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560</v>
      </c>
      <c r="T120" s="2">
        <v>6000</v>
      </c>
      <c r="U120" s="2">
        <v>5950</v>
      </c>
      <c r="Y120" s="2">
        <f>ROUND(AVERAGE(B120:U120), 0)</f>
        <v>6107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s="2">
        <v>6150</v>
      </c>
      <c r="F121" s="2">
        <v>5750</v>
      </c>
      <c r="G121" t="s">
        <v>560</v>
      </c>
      <c r="H121" s="2">
        <v>6150</v>
      </c>
      <c r="I121" t="s">
        <v>560</v>
      </c>
      <c r="J121" s="2">
        <v>6300</v>
      </c>
      <c r="K121" t="s">
        <v>560</v>
      </c>
      <c r="L121" t="s">
        <v>560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560</v>
      </c>
      <c r="T121" s="2">
        <v>6000</v>
      </c>
      <c r="U121" s="2">
        <v>5900</v>
      </c>
      <c r="Y121" s="2">
        <f>ROUND(AVERAGE(B121:U121), 0)</f>
        <v>6073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s="2">
        <v>6100</v>
      </c>
      <c r="F122" s="2">
        <v>5700</v>
      </c>
      <c r="G122" t="s">
        <v>560</v>
      </c>
      <c r="H122" s="2">
        <v>6125</v>
      </c>
      <c r="I122" t="s">
        <v>560</v>
      </c>
      <c r="J122" s="2">
        <v>6250</v>
      </c>
      <c r="K122" t="s">
        <v>560</v>
      </c>
      <c r="L122" t="s">
        <v>560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560</v>
      </c>
      <c r="T122" s="2">
        <v>6100</v>
      </c>
      <c r="U122" s="2">
        <v>5900</v>
      </c>
      <c r="Y122" s="2">
        <f>ROUND(AVERAGE(B122:U122), 0)</f>
        <v>6053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s="2">
        <v>6100</v>
      </c>
      <c r="F123" s="2">
        <v>5650</v>
      </c>
      <c r="G123" t="s">
        <v>560</v>
      </c>
      <c r="H123" s="2">
        <v>6100</v>
      </c>
      <c r="I123" t="s">
        <v>560</v>
      </c>
      <c r="J123" s="2">
        <v>6250</v>
      </c>
      <c r="K123" t="s">
        <v>560</v>
      </c>
      <c r="L123" t="s">
        <v>560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560</v>
      </c>
      <c r="T123" s="2">
        <v>6100</v>
      </c>
      <c r="U123" s="2">
        <v>5850</v>
      </c>
      <c r="Y123" s="2">
        <f>ROUND(AVERAGE(B123:U123), 0)</f>
        <v>6007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s="2">
        <v>6075</v>
      </c>
      <c r="F124" s="2">
        <v>5600</v>
      </c>
      <c r="G124" t="s">
        <v>560</v>
      </c>
      <c r="H124" s="2">
        <v>6075</v>
      </c>
      <c r="I124" t="s">
        <v>560</v>
      </c>
      <c r="J124" s="2">
        <v>6200</v>
      </c>
      <c r="K124" t="s">
        <v>560</v>
      </c>
      <c r="L124" t="s">
        <v>560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560</v>
      </c>
      <c r="T124" s="2">
        <v>6100</v>
      </c>
      <c r="U124" s="2">
        <v>5800</v>
      </c>
      <c r="Y124" s="2">
        <f>ROUND(AVERAGE(B124:U124), 0)</f>
        <v>5967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s="2">
        <v>6000</v>
      </c>
      <c r="F125" s="2">
        <v>5600</v>
      </c>
      <c r="G125" t="s">
        <v>560</v>
      </c>
      <c r="H125" s="2">
        <v>6050</v>
      </c>
      <c r="I125" t="s">
        <v>560</v>
      </c>
      <c r="J125" s="2">
        <v>6100</v>
      </c>
      <c r="K125" t="s">
        <v>560</v>
      </c>
      <c r="L125" t="s">
        <v>560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560</v>
      </c>
      <c r="T125" s="2">
        <v>6000</v>
      </c>
      <c r="U125" s="2">
        <v>5800</v>
      </c>
      <c r="Y125" s="2">
        <f>ROUND(AVERAGE(B125:U125), 0)</f>
        <v>5937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s="2">
        <v>6000</v>
      </c>
      <c r="F126" s="2">
        <v>5600</v>
      </c>
      <c r="G126" t="s">
        <v>560</v>
      </c>
      <c r="H126" s="2">
        <v>6050</v>
      </c>
      <c r="I126" t="s">
        <v>560</v>
      </c>
      <c r="J126" s="2">
        <v>6050</v>
      </c>
      <c r="K126" t="s">
        <v>560</v>
      </c>
      <c r="L126" t="s">
        <v>560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560</v>
      </c>
      <c r="T126" s="2">
        <v>6000</v>
      </c>
      <c r="U126" t="s">
        <v>560</v>
      </c>
      <c r="Y126" s="2">
        <f>ROUND(AVERAGE(B126:U126), 0)</f>
        <v>5935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s="2">
        <v>6000</v>
      </c>
      <c r="F127" s="2">
        <v>5500</v>
      </c>
      <c r="G127" t="s">
        <v>560</v>
      </c>
      <c r="H127" s="2">
        <v>6000</v>
      </c>
      <c r="I127" t="s">
        <v>560</v>
      </c>
      <c r="J127" s="2">
        <v>6050</v>
      </c>
      <c r="K127" t="s">
        <v>560</v>
      </c>
      <c r="L127" t="s">
        <v>560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560</v>
      </c>
      <c r="T127" s="2">
        <v>6000</v>
      </c>
      <c r="U127" s="2">
        <v>5700</v>
      </c>
      <c r="Y127" s="2">
        <f>ROUND(AVERAGE(B127:U127), 0)</f>
        <v>5890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s="2">
        <v>5975</v>
      </c>
      <c r="F128" s="2">
        <v>5500</v>
      </c>
      <c r="G128" t="s">
        <v>560</v>
      </c>
      <c r="H128" s="2">
        <v>5975</v>
      </c>
      <c r="I128" t="s">
        <v>560</v>
      </c>
      <c r="J128" s="2">
        <v>6050</v>
      </c>
      <c r="K128" t="s">
        <v>560</v>
      </c>
      <c r="L128" t="s">
        <v>560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560</v>
      </c>
      <c r="T128" s="2">
        <v>6000</v>
      </c>
      <c r="U128" s="2">
        <v>5700</v>
      </c>
      <c r="Y128" s="2">
        <f>ROUND(AVERAGE(B128:U128), 0)</f>
        <v>5854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s="2">
        <v>5900</v>
      </c>
      <c r="F129" s="2">
        <v>5500</v>
      </c>
      <c r="G129" t="s">
        <v>560</v>
      </c>
      <c r="H129" s="2">
        <v>5900</v>
      </c>
      <c r="I129" t="s">
        <v>560</v>
      </c>
      <c r="J129" s="2">
        <v>6000</v>
      </c>
      <c r="K129" t="s">
        <v>560</v>
      </c>
      <c r="L129" t="s">
        <v>560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560</v>
      </c>
      <c r="T129" s="2">
        <v>6000</v>
      </c>
      <c r="U129" s="2">
        <v>5700</v>
      </c>
      <c r="Y129" s="2">
        <f>ROUND(AVERAGE(B129:U129), 0)</f>
        <v>5843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s="2">
        <v>5850</v>
      </c>
      <c r="F130" s="2">
        <v>5500</v>
      </c>
      <c r="G130" t="s">
        <v>560</v>
      </c>
      <c r="H130" s="2">
        <v>5850</v>
      </c>
      <c r="I130" t="s">
        <v>560</v>
      </c>
      <c r="J130" s="2">
        <v>6000</v>
      </c>
      <c r="K130" t="s">
        <v>560</v>
      </c>
      <c r="L130" t="s">
        <v>560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560</v>
      </c>
      <c r="T130" s="2">
        <v>6000</v>
      </c>
      <c r="U130" s="2">
        <v>5600</v>
      </c>
      <c r="Y130" s="2">
        <f>ROUND(AVERAGE(B130:U130), 0)</f>
        <v>5838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s="2">
        <v>5850</v>
      </c>
      <c r="F131" s="2">
        <v>5450</v>
      </c>
      <c r="G131" t="s">
        <v>560</v>
      </c>
      <c r="H131" s="2">
        <v>5850</v>
      </c>
      <c r="I131" t="s">
        <v>560</v>
      </c>
      <c r="J131" s="2">
        <v>6000</v>
      </c>
      <c r="K131" t="s">
        <v>560</v>
      </c>
      <c r="L131" t="s">
        <v>560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560</v>
      </c>
      <c r="T131" s="2">
        <v>6000</v>
      </c>
      <c r="U131" s="2">
        <v>5650</v>
      </c>
      <c r="Y131" s="2">
        <f>ROUND(AVERAGE(B131:U131), 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s="2">
        <v>5825</v>
      </c>
      <c r="F132" s="2">
        <v>5450</v>
      </c>
      <c r="G132" t="s">
        <v>560</v>
      </c>
      <c r="H132" s="2">
        <v>5850</v>
      </c>
      <c r="I132" t="s">
        <v>560</v>
      </c>
      <c r="J132" s="2">
        <v>6000</v>
      </c>
      <c r="K132" t="s">
        <v>560</v>
      </c>
      <c r="L132" t="s">
        <v>560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560</v>
      </c>
      <c r="T132" s="2">
        <v>6000</v>
      </c>
      <c r="U132" s="2">
        <v>5625</v>
      </c>
      <c r="Y132" s="2">
        <f>ROUND(AVERAGE(B132:U132), 0)</f>
        <v>5811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s="2">
        <v>5800</v>
      </c>
      <c r="F133" s="2">
        <v>5400</v>
      </c>
      <c r="G133" t="s">
        <v>560</v>
      </c>
      <c r="H133" s="2">
        <v>5850</v>
      </c>
      <c r="I133" t="s">
        <v>560</v>
      </c>
      <c r="J133" s="2">
        <v>6000</v>
      </c>
      <c r="K133" t="s">
        <v>560</v>
      </c>
      <c r="L133" t="s">
        <v>560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560</v>
      </c>
      <c r="T133" s="2">
        <v>6000</v>
      </c>
      <c r="U133" s="2">
        <v>5600</v>
      </c>
      <c r="Y133" s="2">
        <f>ROUND(AVERAGE(B133:U133), 0)</f>
        <v>5787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s="2">
        <v>5750</v>
      </c>
      <c r="F134" s="2">
        <v>5400</v>
      </c>
      <c r="G134" t="s">
        <v>560</v>
      </c>
      <c r="H134" s="2">
        <v>5850</v>
      </c>
      <c r="I134" t="s">
        <v>560</v>
      </c>
      <c r="J134" s="2">
        <v>6000</v>
      </c>
      <c r="K134" t="s">
        <v>560</v>
      </c>
      <c r="L134" t="s">
        <v>560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560</v>
      </c>
      <c r="T134" s="2">
        <v>6000</v>
      </c>
      <c r="U134" s="2">
        <v>5600</v>
      </c>
      <c r="Y134" s="2">
        <f>ROUND(AVERAGE(B134:U134), 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s="2">
        <v>5750</v>
      </c>
      <c r="F135" s="3">
        <v>6000</v>
      </c>
      <c r="G135" t="s">
        <v>560</v>
      </c>
      <c r="H135" s="2">
        <v>5800</v>
      </c>
      <c r="I135" t="s">
        <v>560</v>
      </c>
      <c r="J135" s="2">
        <v>5900</v>
      </c>
      <c r="K135" t="s">
        <v>560</v>
      </c>
      <c r="L135" t="s">
        <v>560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560</v>
      </c>
      <c r="T135" s="2">
        <v>6000</v>
      </c>
      <c r="U135" s="2">
        <v>5700</v>
      </c>
      <c r="Y135" s="2">
        <f>ROUND(AVERAGE(B135:U135), 0)</f>
        <v>5790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s="2">
        <v>5750</v>
      </c>
      <c r="F136" s="2">
        <v>6000</v>
      </c>
      <c r="G136" t="s">
        <v>560</v>
      </c>
      <c r="H136" s="2">
        <v>5825</v>
      </c>
      <c r="I136" t="s">
        <v>560</v>
      </c>
      <c r="J136" s="2">
        <v>5900</v>
      </c>
      <c r="K136" t="s">
        <v>560</v>
      </c>
      <c r="L136" t="s">
        <v>560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560</v>
      </c>
      <c r="T136" s="2">
        <v>6000</v>
      </c>
      <c r="U136" s="2">
        <v>5675</v>
      </c>
      <c r="Y136" s="2">
        <f>ROUND(AVERAGE(B136:U136), 0)</f>
        <v>5788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s="2">
        <v>5750</v>
      </c>
      <c r="F137" s="2">
        <v>6000</v>
      </c>
      <c r="G137" t="s">
        <v>560</v>
      </c>
      <c r="H137" s="2">
        <v>5800</v>
      </c>
      <c r="I137" t="s">
        <v>560</v>
      </c>
      <c r="J137" s="2">
        <v>5900</v>
      </c>
      <c r="K137" t="s">
        <v>560</v>
      </c>
      <c r="L137" t="s">
        <v>560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560</v>
      </c>
      <c r="S137" t="s">
        <v>560</v>
      </c>
      <c r="T137" s="2">
        <v>6000</v>
      </c>
      <c r="U137" s="2">
        <v>5750</v>
      </c>
      <c r="Y137" s="2">
        <f>ROUND(AVERAGE(B137:U137), 0)</f>
        <v>5783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s="2">
        <v>5750</v>
      </c>
      <c r="F138" s="2">
        <v>6000</v>
      </c>
      <c r="G138" t="s">
        <v>560</v>
      </c>
      <c r="H138" s="2">
        <v>5800</v>
      </c>
      <c r="I138" t="s">
        <v>560</v>
      </c>
      <c r="J138" s="2">
        <v>5850</v>
      </c>
      <c r="K138" t="s">
        <v>560</v>
      </c>
      <c r="L138" t="s">
        <v>560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560</v>
      </c>
      <c r="S138" t="s">
        <v>560</v>
      </c>
      <c r="T138" s="2">
        <v>6000</v>
      </c>
      <c r="U138" s="2">
        <v>5650</v>
      </c>
      <c r="Y138" s="2">
        <f>ROUND(AVERAGE(B138:U138), 0)</f>
        <v>5774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s="2">
        <v>5750</v>
      </c>
      <c r="F139" s="2">
        <v>6000</v>
      </c>
      <c r="G139" t="s">
        <v>560</v>
      </c>
      <c r="H139" s="2">
        <v>5825</v>
      </c>
      <c r="I139" t="s">
        <v>560</v>
      </c>
      <c r="J139" s="2">
        <v>5850</v>
      </c>
      <c r="K139" t="s">
        <v>560</v>
      </c>
      <c r="L139" t="s">
        <v>560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560</v>
      </c>
      <c r="T139" s="2">
        <v>6000</v>
      </c>
      <c r="U139" s="2">
        <v>5700</v>
      </c>
      <c r="Y139" s="2">
        <f>ROUND(AVERAGE(B139:U139), 0)</f>
        <v>5818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s="2">
        <v>5750</v>
      </c>
      <c r="F140" s="2">
        <v>6000</v>
      </c>
      <c r="G140" t="s">
        <v>560</v>
      </c>
      <c r="H140" s="2">
        <v>5825</v>
      </c>
      <c r="I140" t="s">
        <v>560</v>
      </c>
      <c r="J140" s="2">
        <v>5900</v>
      </c>
      <c r="K140" t="s">
        <v>560</v>
      </c>
      <c r="L140" t="s">
        <v>560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560</v>
      </c>
      <c r="T140" s="2">
        <v>6000</v>
      </c>
      <c r="U140" s="2">
        <v>5750</v>
      </c>
      <c r="Y140" s="2">
        <f>ROUND(AVERAGE(B140:U140), 0)</f>
        <v>5834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s="2">
        <v>5800</v>
      </c>
      <c r="F141" s="2">
        <v>5900</v>
      </c>
      <c r="G141" t="s">
        <v>560</v>
      </c>
      <c r="H141" s="2">
        <v>5825</v>
      </c>
      <c r="I141" t="s">
        <v>560</v>
      </c>
      <c r="J141" s="2">
        <v>5900</v>
      </c>
      <c r="K141" t="s">
        <v>560</v>
      </c>
      <c r="L141" t="s">
        <v>560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560</v>
      </c>
      <c r="T141" s="2">
        <v>6000</v>
      </c>
      <c r="U141" s="2">
        <v>5800</v>
      </c>
      <c r="Y141" s="2">
        <f>ROUND(AVERAGE(B141:U141), 0)</f>
        <v>5868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s="2">
        <v>5800</v>
      </c>
      <c r="F142" s="2">
        <v>5900</v>
      </c>
      <c r="G142" t="s">
        <v>560</v>
      </c>
      <c r="H142" s="2">
        <v>5850</v>
      </c>
      <c r="I142" t="s">
        <v>560</v>
      </c>
      <c r="J142" s="2">
        <v>5900</v>
      </c>
      <c r="K142" t="s">
        <v>560</v>
      </c>
      <c r="L142" t="s">
        <v>560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560</v>
      </c>
      <c r="T142" s="2">
        <v>6000</v>
      </c>
      <c r="U142" s="2">
        <v>5850</v>
      </c>
      <c r="Y142" s="2">
        <f>ROUND(AVERAGE(B142:U142), 0)</f>
        <v>5860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s="2">
        <v>5800</v>
      </c>
      <c r="F143" s="2">
        <v>5950</v>
      </c>
      <c r="G143" t="s">
        <v>560</v>
      </c>
      <c r="H143" s="2">
        <v>5850</v>
      </c>
      <c r="I143" t="s">
        <v>560</v>
      </c>
      <c r="J143" s="2">
        <v>5900</v>
      </c>
      <c r="K143" t="s">
        <v>560</v>
      </c>
      <c r="L143" t="s">
        <v>560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560</v>
      </c>
      <c r="T143" s="2">
        <v>6000</v>
      </c>
      <c r="U143" s="2">
        <v>5900</v>
      </c>
      <c r="Y143" s="2">
        <f>ROUND(AVERAGE(B143:U143), 0)</f>
        <v>5867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s="2">
        <v>5800</v>
      </c>
      <c r="F144" s="2">
        <v>5900</v>
      </c>
      <c r="G144" t="s">
        <v>560</v>
      </c>
      <c r="H144" s="2">
        <v>5850</v>
      </c>
      <c r="I144" t="s">
        <v>560</v>
      </c>
      <c r="J144" s="2">
        <v>5900</v>
      </c>
      <c r="K144" t="s">
        <v>560</v>
      </c>
      <c r="L144" t="s">
        <v>560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560</v>
      </c>
      <c r="T144" s="2">
        <v>6250</v>
      </c>
      <c r="U144" s="2">
        <v>5850</v>
      </c>
      <c r="Y144" s="2">
        <f>ROUND(AVERAGE(B144:U144), 0)</f>
        <v>5878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s="2">
        <v>5800</v>
      </c>
      <c r="F145" s="2">
        <v>5950</v>
      </c>
      <c r="G145" t="s">
        <v>560</v>
      </c>
      <c r="H145" s="2">
        <v>5875</v>
      </c>
      <c r="I145" t="s">
        <v>560</v>
      </c>
      <c r="J145" s="2">
        <v>5900</v>
      </c>
      <c r="K145" t="s">
        <v>560</v>
      </c>
      <c r="L145" t="s">
        <v>560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560</v>
      </c>
      <c r="T145" s="2">
        <v>6250</v>
      </c>
      <c r="U145" s="2">
        <v>5875</v>
      </c>
      <c r="Y145" s="2">
        <f>ROUND(AVERAGE(B145:U145), 0)</f>
        <v>5888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s="2">
        <v>5800</v>
      </c>
      <c r="F146" s="2">
        <v>5950</v>
      </c>
      <c r="G146" t="s">
        <v>560</v>
      </c>
      <c r="H146" s="2">
        <v>5875</v>
      </c>
      <c r="I146" t="s">
        <v>560</v>
      </c>
      <c r="J146" s="2">
        <v>5900</v>
      </c>
      <c r="K146" t="s">
        <v>560</v>
      </c>
      <c r="L146" t="s">
        <v>560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560</v>
      </c>
      <c r="T146" s="2">
        <v>6250</v>
      </c>
      <c r="U146" s="2">
        <v>5900</v>
      </c>
      <c r="Y146" s="2">
        <f>ROUND(AVERAGE(B146:U146), 0)</f>
        <v>5898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s="2">
        <v>5800</v>
      </c>
      <c r="F147" s="2">
        <v>6000</v>
      </c>
      <c r="G147" t="s">
        <v>560</v>
      </c>
      <c r="H147" s="2">
        <v>5875</v>
      </c>
      <c r="I147" t="s">
        <v>560</v>
      </c>
      <c r="J147" s="2">
        <v>5900</v>
      </c>
      <c r="K147" t="s">
        <v>560</v>
      </c>
      <c r="L147" t="s">
        <v>560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560</v>
      </c>
      <c r="T147" s="2">
        <v>6250</v>
      </c>
      <c r="U147" s="2">
        <v>5925</v>
      </c>
      <c r="Y147" s="2">
        <f>ROUND(AVERAGE(B147:U147), 0)</f>
        <v>5911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s="2">
        <v>5800</v>
      </c>
      <c r="F148" s="2">
        <v>6000</v>
      </c>
      <c r="G148" t="s">
        <v>560</v>
      </c>
      <c r="H148" s="2">
        <v>5900</v>
      </c>
      <c r="I148" t="s">
        <v>560</v>
      </c>
      <c r="J148" s="2">
        <v>5950</v>
      </c>
      <c r="K148" t="s">
        <v>560</v>
      </c>
      <c r="L148" t="s">
        <v>560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560</v>
      </c>
      <c r="T148" s="2">
        <v>6250</v>
      </c>
      <c r="U148" s="2">
        <v>5950</v>
      </c>
      <c r="Y148" s="2">
        <f>ROUND(AVERAGE(B148:U148), 0)</f>
        <v>5910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s="2">
        <v>5850</v>
      </c>
      <c r="F149" s="2">
        <v>6000</v>
      </c>
      <c r="G149" t="s">
        <v>560</v>
      </c>
      <c r="H149" s="2">
        <v>5900</v>
      </c>
      <c r="I149" t="s">
        <v>560</v>
      </c>
      <c r="J149" s="2">
        <v>5900</v>
      </c>
      <c r="K149" t="s">
        <v>560</v>
      </c>
      <c r="L149" t="s">
        <v>560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560</v>
      </c>
      <c r="T149" s="2">
        <v>6250</v>
      </c>
      <c r="U149" s="2">
        <v>5900</v>
      </c>
      <c r="Y149" s="2">
        <f>ROUND(AVERAGE(B149:U149), 0)</f>
        <v>5922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s="2">
        <v>5900</v>
      </c>
      <c r="F150" s="2">
        <v>6000</v>
      </c>
      <c r="G150" t="s">
        <v>560</v>
      </c>
      <c r="H150" s="2">
        <v>5900</v>
      </c>
      <c r="I150" t="s">
        <v>560</v>
      </c>
      <c r="J150" s="2">
        <v>5950</v>
      </c>
      <c r="K150" t="s">
        <v>560</v>
      </c>
      <c r="L150" t="s">
        <v>560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560</v>
      </c>
      <c r="T150" s="2">
        <v>6250</v>
      </c>
      <c r="U150" s="2">
        <v>5950</v>
      </c>
      <c r="Y150" s="2">
        <f>ROUND(AVERAGE(B150:U150), 0)</f>
        <v>5932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s="2">
        <v>5900</v>
      </c>
      <c r="F151" s="2">
        <v>6000</v>
      </c>
      <c r="G151" t="s">
        <v>560</v>
      </c>
      <c r="H151" s="2">
        <v>5925</v>
      </c>
      <c r="I151" t="s">
        <v>560</v>
      </c>
      <c r="J151" s="2">
        <v>5950</v>
      </c>
      <c r="K151" t="s">
        <v>560</v>
      </c>
      <c r="L151" t="s">
        <v>560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560</v>
      </c>
      <c r="T151" s="2">
        <v>6250</v>
      </c>
      <c r="U151" s="2">
        <v>5900</v>
      </c>
      <c r="Y151" s="2">
        <f>ROUND(AVERAGE(B151:U151), 0)</f>
        <v>5937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s="2">
        <v>5900</v>
      </c>
      <c r="F152" s="2">
        <v>6000</v>
      </c>
      <c r="G152" t="s">
        <v>560</v>
      </c>
      <c r="H152" s="2">
        <v>5925</v>
      </c>
      <c r="I152" t="s">
        <v>560</v>
      </c>
      <c r="J152" s="2">
        <v>5950</v>
      </c>
      <c r="K152" t="s">
        <v>560</v>
      </c>
      <c r="L152" t="s">
        <v>560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560</v>
      </c>
      <c r="T152" s="2">
        <v>6250</v>
      </c>
      <c r="U152" s="2">
        <v>5925</v>
      </c>
      <c r="Y152" s="2">
        <f>ROUND(AVERAGE(B152:U152), 0)</f>
        <v>5961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s="2">
        <v>5900</v>
      </c>
      <c r="F153" s="2">
        <v>6100</v>
      </c>
      <c r="G153" t="s">
        <v>560</v>
      </c>
      <c r="H153" s="2">
        <v>5925</v>
      </c>
      <c r="I153" t="s">
        <v>560</v>
      </c>
      <c r="J153" s="2">
        <v>5950</v>
      </c>
      <c r="K153" t="s">
        <v>560</v>
      </c>
      <c r="L153" t="s">
        <v>560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560</v>
      </c>
      <c r="T153" s="2">
        <v>6250</v>
      </c>
      <c r="U153" s="2">
        <v>5950</v>
      </c>
      <c r="Y153" s="2">
        <f>ROUND(AVERAGE(B153:U153), 0)</f>
        <v>5958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s="2">
        <v>5900</v>
      </c>
      <c r="F154" s="2">
        <v>6150</v>
      </c>
      <c r="G154" t="s">
        <v>560</v>
      </c>
      <c r="H154" s="2">
        <v>5925</v>
      </c>
      <c r="I154" t="s">
        <v>560</v>
      </c>
      <c r="J154" s="2">
        <v>5950</v>
      </c>
      <c r="K154" t="s">
        <v>560</v>
      </c>
      <c r="L154" t="s">
        <v>560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560</v>
      </c>
      <c r="T154" s="2">
        <v>6250</v>
      </c>
      <c r="U154" s="2">
        <v>5900</v>
      </c>
      <c r="Y154" s="2">
        <f>ROUND(AVERAGE(B154:U154), 0)</f>
        <v>5966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s="2">
        <v>5950</v>
      </c>
      <c r="F155" s="2">
        <v>6250</v>
      </c>
      <c r="G155" t="s">
        <v>560</v>
      </c>
      <c r="H155" s="2">
        <v>5950</v>
      </c>
      <c r="I155" t="s">
        <v>560</v>
      </c>
      <c r="J155" s="2">
        <v>5950</v>
      </c>
      <c r="K155" t="s">
        <v>560</v>
      </c>
      <c r="L155" t="s">
        <v>560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560</v>
      </c>
      <c r="T155" s="2">
        <v>6250</v>
      </c>
      <c r="U155" s="2">
        <v>5950</v>
      </c>
      <c r="Y155" s="2">
        <f>ROUND(AVERAGE(B155:U155), 0)</f>
        <v>5992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s="2">
        <v>5950</v>
      </c>
      <c r="F156" s="2">
        <v>6250</v>
      </c>
      <c r="G156" t="s">
        <v>560</v>
      </c>
      <c r="H156" s="2">
        <v>5975</v>
      </c>
      <c r="I156" t="s">
        <v>560</v>
      </c>
      <c r="J156" s="2">
        <v>5950</v>
      </c>
      <c r="K156" t="s">
        <v>560</v>
      </c>
      <c r="L156" t="s">
        <v>560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560</v>
      </c>
      <c r="T156" s="2">
        <v>6250</v>
      </c>
      <c r="U156" s="2">
        <v>6050</v>
      </c>
      <c r="Y156" s="2">
        <f>ROUND(AVERAGE(B156:U156), 0)</f>
        <v>6010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s="2">
        <v>6000</v>
      </c>
      <c r="F157" s="2">
        <v>6200</v>
      </c>
      <c r="G157" t="s">
        <v>560</v>
      </c>
      <c r="H157" s="2">
        <v>6100</v>
      </c>
      <c r="I157" t="s">
        <v>560</v>
      </c>
      <c r="J157" s="2">
        <v>6000</v>
      </c>
      <c r="K157" t="s">
        <v>560</v>
      </c>
      <c r="L157" t="s">
        <v>560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560</v>
      </c>
      <c r="T157" s="2">
        <v>6350</v>
      </c>
      <c r="U157" s="2">
        <v>6150</v>
      </c>
      <c r="Y157" s="2">
        <f>ROUND(AVERAGE(B157:U157), 0)</f>
        <v>6072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s="2">
        <v>6000</v>
      </c>
      <c r="F158" s="2">
        <v>6250</v>
      </c>
      <c r="G158" t="s">
        <v>560</v>
      </c>
      <c r="H158" s="2">
        <v>6150</v>
      </c>
      <c r="I158" t="s">
        <v>560</v>
      </c>
      <c r="J158" s="2">
        <v>6100</v>
      </c>
      <c r="K158" t="s">
        <v>560</v>
      </c>
      <c r="L158" t="s">
        <v>560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560</v>
      </c>
      <c r="T158" s="2">
        <v>6350</v>
      </c>
      <c r="U158" s="2">
        <v>6150</v>
      </c>
      <c r="Y158" s="2">
        <f>ROUND(AVERAGE(B158:U158), 0)</f>
        <v>6098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s="2">
        <v>6100</v>
      </c>
      <c r="F159" s="2">
        <v>6300</v>
      </c>
      <c r="G159" t="s">
        <v>560</v>
      </c>
      <c r="H159" s="2">
        <v>6150</v>
      </c>
      <c r="I159" t="s">
        <v>560</v>
      </c>
      <c r="J159" s="2">
        <v>6100</v>
      </c>
      <c r="K159" t="s">
        <v>560</v>
      </c>
      <c r="L159" t="s">
        <v>560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560</v>
      </c>
      <c r="T159" s="2">
        <v>6350</v>
      </c>
      <c r="U159" s="2">
        <v>6175</v>
      </c>
      <c r="Y159" s="2">
        <f>ROUND(AVERAGE(B159:U159), 0)</f>
        <v>6133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s="2">
        <v>6100</v>
      </c>
      <c r="F160" s="2">
        <v>6300</v>
      </c>
      <c r="G160" t="s">
        <v>560</v>
      </c>
      <c r="H160" s="2">
        <v>6150</v>
      </c>
      <c r="I160" t="s">
        <v>560</v>
      </c>
      <c r="J160" s="2">
        <v>6100</v>
      </c>
      <c r="K160" t="s">
        <v>560</v>
      </c>
      <c r="L160" t="s">
        <v>560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560</v>
      </c>
      <c r="T160" s="2">
        <v>6350</v>
      </c>
      <c r="U160" s="2">
        <v>6100</v>
      </c>
      <c r="Y160" s="2">
        <f>ROUND(AVERAGE(B160:U160), 0)</f>
        <v>6159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s="2">
        <v>6200</v>
      </c>
      <c r="F161" s="2">
        <v>6300</v>
      </c>
      <c r="G161" t="s">
        <v>560</v>
      </c>
      <c r="H161" s="2">
        <v>6150</v>
      </c>
      <c r="I161" t="s">
        <v>560</v>
      </c>
      <c r="J161" s="2">
        <v>6100</v>
      </c>
      <c r="K161" t="s">
        <v>560</v>
      </c>
      <c r="L161" t="s">
        <v>560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560</v>
      </c>
      <c r="T161" s="2">
        <v>6350</v>
      </c>
      <c r="U161" s="2">
        <v>6200</v>
      </c>
      <c r="Y161" s="2">
        <f>ROUND(AVERAGE(B161:U161), 0)</f>
        <v>6165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s="2">
        <v>6200</v>
      </c>
      <c r="F162" s="2">
        <v>6400</v>
      </c>
      <c r="G162" t="s">
        <v>560</v>
      </c>
      <c r="H162" s="2">
        <v>6150</v>
      </c>
      <c r="I162" t="s">
        <v>560</v>
      </c>
      <c r="J162" s="2">
        <v>6100</v>
      </c>
      <c r="K162" t="s">
        <v>560</v>
      </c>
      <c r="L162" t="s">
        <v>560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560</v>
      </c>
      <c r="T162" s="2">
        <v>6350</v>
      </c>
      <c r="U162" s="2">
        <v>6200</v>
      </c>
      <c r="Y162" s="2">
        <f>ROUND(AVERAGE(B162:U162), 0)</f>
        <v>6170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s="2">
        <v>6200</v>
      </c>
      <c r="F163" s="2">
        <v>6500</v>
      </c>
      <c r="G163" t="s">
        <v>560</v>
      </c>
      <c r="H163" s="2">
        <v>6150</v>
      </c>
      <c r="I163" t="s">
        <v>560</v>
      </c>
      <c r="J163" s="2">
        <v>6100</v>
      </c>
      <c r="K163" t="s">
        <v>560</v>
      </c>
      <c r="L163" t="s">
        <v>560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560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s="2">
        <v>6200</v>
      </c>
      <c r="F164" s="2">
        <v>6500</v>
      </c>
      <c r="G164" t="s">
        <v>560</v>
      </c>
      <c r="H164" s="2">
        <v>6150</v>
      </c>
      <c r="I164" t="s">
        <v>560</v>
      </c>
      <c r="J164" s="2">
        <v>6100</v>
      </c>
      <c r="K164" t="s">
        <v>560</v>
      </c>
      <c r="L164" t="s">
        <v>560</v>
      </c>
      <c r="M164" t="s">
        <v>560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560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s="2">
        <v>6200</v>
      </c>
      <c r="F165" s="2">
        <v>6500</v>
      </c>
      <c r="G165" t="s">
        <v>560</v>
      </c>
      <c r="H165" s="2">
        <v>6175</v>
      </c>
      <c r="I165" t="s">
        <v>560</v>
      </c>
      <c r="J165" s="2">
        <v>6100</v>
      </c>
      <c r="K165" t="s">
        <v>560</v>
      </c>
      <c r="L165" t="s">
        <v>560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560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s="2">
        <v>6200</v>
      </c>
      <c r="F166" s="2">
        <v>6500</v>
      </c>
      <c r="G166" t="s">
        <v>560</v>
      </c>
      <c r="H166" s="2">
        <v>6175</v>
      </c>
      <c r="I166" t="s">
        <v>560</v>
      </c>
      <c r="J166" s="2">
        <v>6200</v>
      </c>
      <c r="K166" t="s">
        <v>560</v>
      </c>
      <c r="L166" t="s">
        <v>560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560</v>
      </c>
      <c r="T166" s="2">
        <v>6450</v>
      </c>
      <c r="U166" s="2">
        <v>6000</v>
      </c>
      <c r="Y166" s="2">
        <f>ROUND(AVERAGE(B166:U166), 0)</f>
        <v>6216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560</v>
      </c>
      <c r="F167" s="2">
        <v>6500</v>
      </c>
      <c r="G167" t="s">
        <v>560</v>
      </c>
      <c r="H167" s="2">
        <v>6200</v>
      </c>
      <c r="I167" t="s">
        <v>560</v>
      </c>
      <c r="J167" s="2">
        <v>6250</v>
      </c>
      <c r="K167" t="s">
        <v>560</v>
      </c>
      <c r="L167" t="s">
        <v>560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560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s="2">
        <v>6250</v>
      </c>
      <c r="F168" s="2">
        <v>6450</v>
      </c>
      <c r="G168" t="s">
        <v>560</v>
      </c>
      <c r="H168" s="2">
        <v>6250</v>
      </c>
      <c r="I168" t="s">
        <v>560</v>
      </c>
      <c r="J168" s="2">
        <v>6250</v>
      </c>
      <c r="K168" t="s">
        <v>560</v>
      </c>
      <c r="L168" t="s">
        <v>560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560</v>
      </c>
      <c r="T168" s="2">
        <v>6450</v>
      </c>
      <c r="U168" s="2">
        <v>6150</v>
      </c>
      <c r="Y168" s="2">
        <f>ROUND(AVERAGE(B168:U168), 0)</f>
        <v>6263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s="2">
        <v>6250</v>
      </c>
      <c r="F169" s="2">
        <v>6450</v>
      </c>
      <c r="G169" t="s">
        <v>560</v>
      </c>
      <c r="H169" s="2">
        <v>6350</v>
      </c>
      <c r="I169" t="s">
        <v>560</v>
      </c>
      <c r="J169" s="2">
        <v>6300</v>
      </c>
      <c r="K169" t="s">
        <v>560</v>
      </c>
      <c r="L169" t="s">
        <v>560</v>
      </c>
      <c r="M169" t="s">
        <v>560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560</v>
      </c>
      <c r="T169" s="2">
        <v>6450</v>
      </c>
      <c r="U169" t="s">
        <v>560</v>
      </c>
      <c r="Y169" s="2">
        <f>ROUND(AVERAGE(B169:U169), 0)</f>
        <v>6314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s="2">
        <v>6250</v>
      </c>
      <c r="F170" s="2">
        <v>6400</v>
      </c>
      <c r="G170" t="s">
        <v>560</v>
      </c>
      <c r="H170" s="2">
        <v>6350</v>
      </c>
      <c r="I170" t="s">
        <v>560</v>
      </c>
      <c r="J170" s="2">
        <v>6300</v>
      </c>
      <c r="K170" t="s">
        <v>560</v>
      </c>
      <c r="L170" t="s">
        <v>560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560</v>
      </c>
      <c r="T170" s="2">
        <v>6450</v>
      </c>
      <c r="U170" s="2">
        <v>6150</v>
      </c>
      <c r="Y170" s="2">
        <f>ROUND(AVERAGE(B170:U170), 0)</f>
        <v>6309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s="2">
        <v>6250</v>
      </c>
      <c r="F171" s="2">
        <v>6500</v>
      </c>
      <c r="G171" t="s">
        <v>560</v>
      </c>
      <c r="H171" s="2">
        <v>6350</v>
      </c>
      <c r="I171" t="s">
        <v>560</v>
      </c>
      <c r="J171" s="2">
        <v>6400</v>
      </c>
      <c r="K171" t="s">
        <v>560</v>
      </c>
      <c r="L171" t="s">
        <v>560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560</v>
      </c>
      <c r="T171" s="2">
        <v>6500</v>
      </c>
      <c r="U171" s="2">
        <v>6000</v>
      </c>
      <c r="Y171" s="2">
        <f>ROUND(AVERAGE(B171:U171), 0)</f>
        <v>6321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s="2">
        <v>6275</v>
      </c>
      <c r="F172" s="2">
        <v>6450</v>
      </c>
      <c r="G172" t="s">
        <v>560</v>
      </c>
      <c r="H172" s="2">
        <v>6400</v>
      </c>
      <c r="I172" t="s">
        <v>560</v>
      </c>
      <c r="J172" s="2">
        <v>6450</v>
      </c>
      <c r="K172" t="s">
        <v>560</v>
      </c>
      <c r="L172" t="s">
        <v>560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560</v>
      </c>
      <c r="T172" s="2">
        <v>6500</v>
      </c>
      <c r="U172" s="2">
        <v>5900</v>
      </c>
      <c r="Y172" s="2">
        <f>ROUND(AVERAGE(B172:U172), 0)</f>
        <v>6314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s="2">
        <v>6275</v>
      </c>
      <c r="F173" s="2">
        <v>6400</v>
      </c>
      <c r="G173" t="s">
        <v>560</v>
      </c>
      <c r="H173" s="2">
        <v>6400</v>
      </c>
      <c r="I173" t="s">
        <v>560</v>
      </c>
      <c r="J173" s="2">
        <v>6450</v>
      </c>
      <c r="K173" t="s">
        <v>560</v>
      </c>
      <c r="L173" t="s">
        <v>560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560</v>
      </c>
      <c r="T173" s="2">
        <v>6550</v>
      </c>
      <c r="U173" s="2">
        <v>5850</v>
      </c>
      <c r="Y173" s="2">
        <f>ROUND(AVERAGE(B173:U173), 0)</f>
        <v>6308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s="2">
        <v>6275</v>
      </c>
      <c r="F174" s="2">
        <v>6450</v>
      </c>
      <c r="G174" t="s">
        <v>560</v>
      </c>
      <c r="H174" s="2">
        <v>6400</v>
      </c>
      <c r="I174" t="s">
        <v>560</v>
      </c>
      <c r="J174" s="2">
        <v>6400</v>
      </c>
      <c r="K174" t="s">
        <v>560</v>
      </c>
      <c r="L174" t="s">
        <v>560</v>
      </c>
      <c r="M174" s="2">
        <v>6233</v>
      </c>
      <c r="N174" t="s">
        <v>560</v>
      </c>
      <c r="O174" s="2">
        <v>6200</v>
      </c>
      <c r="P174" s="2">
        <v>5900</v>
      </c>
      <c r="Q174" s="2">
        <v>6250</v>
      </c>
      <c r="R174" s="2">
        <v>6800</v>
      </c>
      <c r="S174" t="s">
        <v>560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560</v>
      </c>
      <c r="F175" s="2">
        <v>6400</v>
      </c>
      <c r="G175" t="s">
        <v>560</v>
      </c>
      <c r="H175" s="2">
        <v>6150</v>
      </c>
      <c r="I175" t="s">
        <v>560</v>
      </c>
      <c r="J175" s="2">
        <v>6400</v>
      </c>
      <c r="K175" t="s">
        <v>560</v>
      </c>
      <c r="L175" t="s">
        <v>560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560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s="2">
        <v>6250</v>
      </c>
      <c r="F176" s="2">
        <v>6350</v>
      </c>
      <c r="G176" t="s">
        <v>560</v>
      </c>
      <c r="H176" s="2">
        <v>6250</v>
      </c>
      <c r="I176" t="s">
        <v>560</v>
      </c>
      <c r="J176" s="2">
        <v>6400</v>
      </c>
      <c r="K176" t="s">
        <v>560</v>
      </c>
      <c r="L176" t="s">
        <v>560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560</v>
      </c>
      <c r="T176" s="2">
        <v>6400</v>
      </c>
      <c r="U176" s="2">
        <v>5850</v>
      </c>
      <c r="Y176" s="2">
        <f>ROUND(AVERAGE(B176:U176), 0)</f>
        <v>6237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s="2">
        <v>6250</v>
      </c>
      <c r="F177" s="2">
        <v>6300</v>
      </c>
      <c r="G177" t="s">
        <v>560</v>
      </c>
      <c r="H177" s="2">
        <v>6275</v>
      </c>
      <c r="I177" t="s">
        <v>560</v>
      </c>
      <c r="J177" s="2">
        <v>6400</v>
      </c>
      <c r="K177" t="s">
        <v>560</v>
      </c>
      <c r="L177" t="s">
        <v>560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560</v>
      </c>
      <c r="T177" s="2">
        <v>6400</v>
      </c>
      <c r="U177" s="2">
        <v>5800</v>
      </c>
      <c r="Y177" s="2">
        <f>ROUND(AVERAGE(B177:U177), 0)</f>
        <v>6222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s="2">
        <v>6250</v>
      </c>
      <c r="F178" s="2">
        <v>6250</v>
      </c>
      <c r="G178" t="s">
        <v>560</v>
      </c>
      <c r="H178" s="2">
        <v>6250</v>
      </c>
      <c r="I178" t="s">
        <v>560</v>
      </c>
      <c r="J178" s="2">
        <v>6400</v>
      </c>
      <c r="K178" t="s">
        <v>560</v>
      </c>
      <c r="L178" t="s">
        <v>560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560</v>
      </c>
      <c r="T178" s="2">
        <v>6400</v>
      </c>
      <c r="U178" s="2">
        <v>5750</v>
      </c>
      <c r="Y178" s="2">
        <f>ROUND(AVERAGE(B178:U178), 0)</f>
        <v>6202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s="2">
        <v>6250</v>
      </c>
      <c r="F179" s="2">
        <v>6250</v>
      </c>
      <c r="G179" t="s">
        <v>560</v>
      </c>
      <c r="H179" s="2">
        <v>6250</v>
      </c>
      <c r="I179" t="s">
        <v>560</v>
      </c>
      <c r="J179" s="2">
        <v>6350</v>
      </c>
      <c r="K179" t="s">
        <v>560</v>
      </c>
      <c r="L179" t="s">
        <v>560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560</v>
      </c>
      <c r="T179" s="2">
        <v>6400</v>
      </c>
      <c r="U179" s="2">
        <v>5650</v>
      </c>
      <c r="Y179" s="2">
        <f>ROUND(AVERAGE(B179:U179), 0)</f>
        <v>6193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s="2">
        <v>6200</v>
      </c>
      <c r="F180" s="2">
        <v>6200</v>
      </c>
      <c r="G180" t="s">
        <v>560</v>
      </c>
      <c r="H180" s="2">
        <v>6150</v>
      </c>
      <c r="I180" t="s">
        <v>560</v>
      </c>
      <c r="J180" s="2">
        <v>6300</v>
      </c>
      <c r="K180" t="s">
        <v>560</v>
      </c>
      <c r="L180" t="s">
        <v>560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560</v>
      </c>
      <c r="T180" s="2">
        <v>6450</v>
      </c>
      <c r="U180" s="2">
        <v>5750</v>
      </c>
      <c r="Y180" s="2">
        <f>ROUND(AVERAGE(B180:U180), 0)</f>
        <v>6172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s="2">
        <v>6150</v>
      </c>
      <c r="F181" s="2">
        <v>6250</v>
      </c>
      <c r="G181" t="s">
        <v>560</v>
      </c>
      <c r="H181" s="2">
        <v>6150</v>
      </c>
      <c r="I181" t="s">
        <v>560</v>
      </c>
      <c r="J181" s="2">
        <v>6350</v>
      </c>
      <c r="K181" t="s">
        <v>560</v>
      </c>
      <c r="L181" t="s">
        <v>560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560</v>
      </c>
      <c r="T181" s="2">
        <v>6400</v>
      </c>
      <c r="U181" s="2">
        <v>5750</v>
      </c>
      <c r="Y181" s="2">
        <f>ROUND(AVERAGE(B181:U181), 0)</f>
        <v>6157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s="2">
        <v>6150</v>
      </c>
      <c r="F182" s="2">
        <v>6250</v>
      </c>
      <c r="G182" t="s">
        <v>560</v>
      </c>
      <c r="H182" s="2">
        <v>6125</v>
      </c>
      <c r="I182" t="s">
        <v>560</v>
      </c>
      <c r="J182" s="2">
        <v>6300</v>
      </c>
      <c r="K182" t="s">
        <v>560</v>
      </c>
      <c r="L182" t="s">
        <v>560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560</v>
      </c>
      <c r="T182" s="2">
        <v>6350</v>
      </c>
      <c r="U182" s="2">
        <v>5700</v>
      </c>
      <c r="Y182" s="2">
        <f>ROUND(AVERAGE(B182:U182), 0)</f>
        <v>6124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s="2">
        <v>6150</v>
      </c>
      <c r="F183" s="2">
        <v>6250</v>
      </c>
      <c r="G183" t="s">
        <v>560</v>
      </c>
      <c r="H183" s="2">
        <v>6100</v>
      </c>
      <c r="I183" t="s">
        <v>560</v>
      </c>
      <c r="J183" s="2">
        <v>6250</v>
      </c>
      <c r="K183" t="s">
        <v>560</v>
      </c>
      <c r="L183" t="s">
        <v>560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560</v>
      </c>
      <c r="T183" s="2">
        <v>6350</v>
      </c>
      <c r="U183" s="2">
        <v>5650</v>
      </c>
      <c r="Y183" s="2">
        <f>ROUND(AVERAGE(B183:U183), 0)</f>
        <v>6096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s="2">
        <v>6125</v>
      </c>
      <c r="F184" s="2">
        <v>6200</v>
      </c>
      <c r="G184" t="s">
        <v>560</v>
      </c>
      <c r="H184" s="2">
        <v>6050</v>
      </c>
      <c r="I184" t="s">
        <v>560</v>
      </c>
      <c r="J184" s="2">
        <v>6250</v>
      </c>
      <c r="K184" t="s">
        <v>560</v>
      </c>
      <c r="L184" t="s">
        <v>560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560</v>
      </c>
      <c r="T184" s="2">
        <v>6350</v>
      </c>
      <c r="U184" s="2">
        <v>5600</v>
      </c>
      <c r="Y184" s="2">
        <f>ROUND(AVERAGE(B184:U184), 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s="2">
        <v>6125</v>
      </c>
      <c r="F185" s="2">
        <v>6200</v>
      </c>
      <c r="G185" t="s">
        <v>560</v>
      </c>
      <c r="H185" s="2">
        <v>6025</v>
      </c>
      <c r="I185" t="s">
        <v>560</v>
      </c>
      <c r="J185" s="2">
        <v>6250</v>
      </c>
      <c r="K185" t="s">
        <v>560</v>
      </c>
      <c r="L185" t="s">
        <v>560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560</v>
      </c>
      <c r="T185" s="2">
        <v>6350</v>
      </c>
      <c r="U185" t="s">
        <v>560</v>
      </c>
      <c r="Y185" s="2">
        <f>ROUND(AVERAGE(B185:U185), 0)</f>
        <v>6095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s="2">
        <v>6100</v>
      </c>
      <c r="F186" s="2">
        <v>6100</v>
      </c>
      <c r="G186" t="s">
        <v>560</v>
      </c>
      <c r="H186" s="2">
        <v>6050</v>
      </c>
      <c r="I186" t="s">
        <v>560</v>
      </c>
      <c r="J186" s="2">
        <v>6200</v>
      </c>
      <c r="K186" t="s">
        <v>560</v>
      </c>
      <c r="L186" t="s">
        <v>560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560</v>
      </c>
      <c r="T186" s="2">
        <v>6350</v>
      </c>
      <c r="U186" s="2">
        <v>5500</v>
      </c>
      <c r="Y186" s="2">
        <f>ROUND(AVERAGE(B186:U186), 0)</f>
        <v>6034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s="2">
        <v>6075</v>
      </c>
      <c r="F187" s="2">
        <v>6100</v>
      </c>
      <c r="G187" t="s">
        <v>560</v>
      </c>
      <c r="H187" s="2">
        <v>6025</v>
      </c>
      <c r="I187" t="s">
        <v>560</v>
      </c>
      <c r="J187" s="2">
        <v>6150</v>
      </c>
      <c r="K187" t="s">
        <v>560</v>
      </c>
      <c r="L187" t="s">
        <v>560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560</v>
      </c>
      <c r="T187" s="2">
        <v>6350</v>
      </c>
      <c r="U187" s="2">
        <v>5450</v>
      </c>
      <c r="Y187" s="2">
        <f>ROUND(AVERAGE(B187:U187), 0)</f>
        <v>6001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s="2">
        <v>6050</v>
      </c>
      <c r="F188" s="2">
        <v>6100</v>
      </c>
      <c r="G188" t="s">
        <v>560</v>
      </c>
      <c r="H188" s="2">
        <v>5950</v>
      </c>
      <c r="I188" t="s">
        <v>560</v>
      </c>
      <c r="J188" s="2">
        <v>6100</v>
      </c>
      <c r="K188" t="s">
        <v>560</v>
      </c>
      <c r="L188" t="s">
        <v>560</v>
      </c>
      <c r="M188" s="2">
        <v>6000</v>
      </c>
      <c r="N188" t="s">
        <v>560</v>
      </c>
      <c r="O188" s="2">
        <v>5950</v>
      </c>
      <c r="P188" s="2">
        <v>5850</v>
      </c>
      <c r="Q188" s="2">
        <v>6225</v>
      </c>
      <c r="R188" s="2">
        <v>6250</v>
      </c>
      <c r="S188" t="s">
        <v>560</v>
      </c>
      <c r="T188" s="2">
        <v>6350</v>
      </c>
      <c r="U188" s="2">
        <v>5450</v>
      </c>
      <c r="Y188" s="2">
        <f>ROUND(AVERAGE(B188:U188), 0)</f>
        <v>6007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s="2">
        <v>6050</v>
      </c>
      <c r="F189" s="2">
        <v>6050</v>
      </c>
      <c r="G189" t="s">
        <v>560</v>
      </c>
      <c r="H189" s="2">
        <v>5950</v>
      </c>
      <c r="I189" t="s">
        <v>560</v>
      </c>
      <c r="J189" s="2">
        <v>6050</v>
      </c>
      <c r="K189" t="s">
        <v>560</v>
      </c>
      <c r="L189" t="s">
        <v>560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560</v>
      </c>
      <c r="T189" s="2">
        <v>6350</v>
      </c>
      <c r="U189" s="2">
        <v>5450</v>
      </c>
      <c r="Y189" s="2">
        <f>ROUND(AVERAGE(B189:U189), 0)</f>
        <v>5974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s="2">
        <v>6000</v>
      </c>
      <c r="F190" s="2">
        <v>6000</v>
      </c>
      <c r="G190" t="s">
        <v>560</v>
      </c>
      <c r="H190" s="2">
        <v>5950</v>
      </c>
      <c r="I190" t="s">
        <v>560</v>
      </c>
      <c r="J190" s="2">
        <v>6000</v>
      </c>
      <c r="K190" t="s">
        <v>560</v>
      </c>
      <c r="L190" t="s">
        <v>560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560</v>
      </c>
      <c r="T190" s="2">
        <v>6400</v>
      </c>
      <c r="U190" s="2">
        <v>5500</v>
      </c>
      <c r="Y190" s="2">
        <f>ROUND(AVERAGE(B190:U190), 0)</f>
        <v>5974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s="2">
        <v>6000</v>
      </c>
      <c r="F191" s="2">
        <v>6000</v>
      </c>
      <c r="G191" t="s">
        <v>560</v>
      </c>
      <c r="H191" s="2">
        <v>5975</v>
      </c>
      <c r="I191" t="s">
        <v>560</v>
      </c>
      <c r="J191" s="2">
        <v>6000</v>
      </c>
      <c r="K191" t="s">
        <v>560</v>
      </c>
      <c r="L191" t="s">
        <v>560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560</v>
      </c>
      <c r="T191" s="2">
        <v>6400</v>
      </c>
      <c r="U191" s="2">
        <v>5500</v>
      </c>
      <c r="Y191" s="2">
        <f>ROUND(AVERAGE(B191:U191), 0)</f>
        <v>5985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s="2">
        <v>6000</v>
      </c>
      <c r="F192" s="2">
        <v>6000</v>
      </c>
      <c r="G192" t="s">
        <v>560</v>
      </c>
      <c r="H192" s="2">
        <v>5950</v>
      </c>
      <c r="I192" t="s">
        <v>560</v>
      </c>
      <c r="J192" s="2">
        <v>6000</v>
      </c>
      <c r="K192" t="s">
        <v>560</v>
      </c>
      <c r="L192" t="s">
        <v>560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560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s="2">
        <v>6000</v>
      </c>
      <c r="F193" s="2">
        <v>5950</v>
      </c>
      <c r="G193" t="s">
        <v>560</v>
      </c>
      <c r="H193" s="2">
        <v>5950</v>
      </c>
      <c r="I193" t="s">
        <v>560</v>
      </c>
      <c r="J193" s="2">
        <v>6000</v>
      </c>
      <c r="K193" t="s">
        <v>560</v>
      </c>
      <c r="L193" t="s">
        <v>560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560</v>
      </c>
      <c r="T193" s="2">
        <v>6500</v>
      </c>
      <c r="U193" s="2">
        <v>5650</v>
      </c>
      <c r="Y193" s="2">
        <f>ROUND(AVERAGE(B193:U193), 0)</f>
        <v>6003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s="2">
        <v>6000</v>
      </c>
      <c r="F194" s="2">
        <v>6000</v>
      </c>
      <c r="G194" t="s">
        <v>560</v>
      </c>
      <c r="H194" s="2">
        <v>5950</v>
      </c>
      <c r="I194" t="s">
        <v>560</v>
      </c>
      <c r="J194" s="2">
        <v>6100</v>
      </c>
      <c r="K194" t="s">
        <v>560</v>
      </c>
      <c r="L194" t="s">
        <v>560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560</v>
      </c>
      <c r="T194" s="2">
        <v>6550</v>
      </c>
      <c r="U194" s="2">
        <v>5750</v>
      </c>
      <c r="Y194" s="2">
        <f>ROUND(AVERAGE(B194:U194), 0)</f>
        <v>6027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560</v>
      </c>
      <c r="D195" s="2">
        <v>6000</v>
      </c>
      <c r="E195" s="2">
        <v>6000</v>
      </c>
      <c r="F195" s="2">
        <v>6000</v>
      </c>
      <c r="G195" t="s">
        <v>560</v>
      </c>
      <c r="H195" s="2">
        <v>5950</v>
      </c>
      <c r="I195" t="s">
        <v>560</v>
      </c>
      <c r="J195" s="2">
        <v>6100</v>
      </c>
      <c r="K195" t="s">
        <v>560</v>
      </c>
      <c r="L195" t="s">
        <v>560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560</v>
      </c>
      <c r="T195" s="2">
        <v>6550</v>
      </c>
      <c r="U195" s="2">
        <v>5850</v>
      </c>
      <c r="Y195" s="2">
        <f>ROUND(AVERAGE(B195:U195), 0)</f>
        <v>6054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560</v>
      </c>
      <c r="D196" s="2">
        <v>6090</v>
      </c>
      <c r="E196" s="2">
        <v>6000</v>
      </c>
      <c r="F196" s="2">
        <v>5950</v>
      </c>
      <c r="G196" t="s">
        <v>560</v>
      </c>
      <c r="H196" s="2">
        <v>5950</v>
      </c>
      <c r="I196" t="s">
        <v>560</v>
      </c>
      <c r="J196" s="2">
        <v>6000</v>
      </c>
      <c r="K196" t="s">
        <v>560</v>
      </c>
      <c r="L196" t="s">
        <v>560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560</v>
      </c>
      <c r="T196" s="2">
        <v>6300</v>
      </c>
      <c r="U196" s="2">
        <v>5950</v>
      </c>
      <c r="Y196" s="2">
        <f>ROUND(AVERAGE(B196:U196), 0)</f>
        <v>6042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560</v>
      </c>
      <c r="D197" s="2">
        <v>6090</v>
      </c>
      <c r="E197" s="2">
        <v>6000</v>
      </c>
      <c r="F197" s="2">
        <v>5950</v>
      </c>
      <c r="G197" t="s">
        <v>560</v>
      </c>
      <c r="H197" s="2">
        <v>6000</v>
      </c>
      <c r="I197" t="s">
        <v>560</v>
      </c>
      <c r="J197" s="2">
        <v>6150</v>
      </c>
      <c r="K197" t="s">
        <v>560</v>
      </c>
      <c r="L197" t="s">
        <v>560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560</v>
      </c>
      <c r="T197" s="2">
        <v>6250</v>
      </c>
      <c r="U197" s="2">
        <v>5850</v>
      </c>
      <c r="Y197" s="2">
        <f>ROUND(AVERAGE(B197:U197), 0)</f>
        <v>6049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560</v>
      </c>
      <c r="D198" s="2">
        <v>6113</v>
      </c>
      <c r="E198" s="2">
        <v>6000</v>
      </c>
      <c r="F198" s="2">
        <v>6150</v>
      </c>
      <c r="G198" t="s">
        <v>560</v>
      </c>
      <c r="H198" s="2">
        <v>6025</v>
      </c>
      <c r="I198" t="s">
        <v>560</v>
      </c>
      <c r="J198" s="2">
        <v>6200</v>
      </c>
      <c r="K198" t="s">
        <v>560</v>
      </c>
      <c r="L198" t="s">
        <v>560</v>
      </c>
      <c r="M198" s="2">
        <v>6100</v>
      </c>
      <c r="N198" t="s">
        <v>560</v>
      </c>
      <c r="O198" s="2">
        <v>6000</v>
      </c>
      <c r="P198" s="2">
        <v>5850</v>
      </c>
      <c r="Q198" s="2">
        <v>6000</v>
      </c>
      <c r="R198" s="2">
        <v>6400</v>
      </c>
      <c r="S198" t="s">
        <v>560</v>
      </c>
      <c r="T198" s="2">
        <v>6250</v>
      </c>
      <c r="U198" s="2">
        <v>5800</v>
      </c>
      <c r="Y198" s="2">
        <f>ROUND(AVERAGE(B198:U198), 0)</f>
        <v>6068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560</v>
      </c>
      <c r="D199" s="2">
        <v>6280</v>
      </c>
      <c r="E199" s="2">
        <v>6000</v>
      </c>
      <c r="F199" s="2">
        <v>6200</v>
      </c>
      <c r="G199" t="s">
        <v>560</v>
      </c>
      <c r="H199" s="2">
        <v>6025</v>
      </c>
      <c r="I199" t="s">
        <v>560</v>
      </c>
      <c r="J199" s="2">
        <v>6200</v>
      </c>
      <c r="K199" t="s">
        <v>560</v>
      </c>
      <c r="L199" t="s">
        <v>560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560</v>
      </c>
      <c r="T199" s="2">
        <v>6500</v>
      </c>
      <c r="U199" s="2">
        <v>5750</v>
      </c>
      <c r="Y199" s="2">
        <f>ROUND(AVERAGE(B199:U199), 0)</f>
        <v>6108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s="2">
        <v>6050</v>
      </c>
      <c r="F200" s="2">
        <v>6250</v>
      </c>
      <c r="G200" t="s">
        <v>560</v>
      </c>
      <c r="H200" s="2">
        <v>6050</v>
      </c>
      <c r="I200" t="s">
        <v>560</v>
      </c>
      <c r="J200" s="2">
        <v>6250</v>
      </c>
      <c r="K200" t="s">
        <v>560</v>
      </c>
      <c r="L200" t="s">
        <v>560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560</v>
      </c>
      <c r="T200" s="2">
        <v>6500</v>
      </c>
      <c r="U200" s="2">
        <v>5850</v>
      </c>
      <c r="Y200" s="2">
        <f>ROUND(AVERAGE(B200:U200), 0)</f>
        <v>6148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s="2">
        <v>6075</v>
      </c>
      <c r="F201" s="2">
        <v>6300</v>
      </c>
      <c r="G201" t="s">
        <v>560</v>
      </c>
      <c r="H201" s="2">
        <v>6200</v>
      </c>
      <c r="I201" t="s">
        <v>560</v>
      </c>
      <c r="J201" s="2">
        <v>6250</v>
      </c>
      <c r="K201" t="s">
        <v>560</v>
      </c>
      <c r="L201" t="s">
        <v>560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560</v>
      </c>
      <c r="T201" s="2">
        <v>6500</v>
      </c>
      <c r="U201" s="2">
        <v>5950</v>
      </c>
      <c r="Y201" s="2">
        <f>ROUND(AVERAGE(B201:U201), 0)</f>
        <v>6186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s="2">
        <v>6100</v>
      </c>
      <c r="F202" s="2">
        <v>6350</v>
      </c>
      <c r="G202" t="s">
        <v>560</v>
      </c>
      <c r="H202" s="2">
        <v>6200</v>
      </c>
      <c r="I202" t="s">
        <v>560</v>
      </c>
      <c r="J202" s="2">
        <v>6300</v>
      </c>
      <c r="K202" t="s">
        <v>560</v>
      </c>
      <c r="L202" t="s">
        <v>560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560</v>
      </c>
      <c r="T202" s="2">
        <v>6500</v>
      </c>
      <c r="U202" s="2">
        <v>6000</v>
      </c>
      <c r="Y202" s="2">
        <f>ROUND(AVERAGE(B202:U202), 0)</f>
        <v>6215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s="2">
        <v>6150</v>
      </c>
      <c r="F203" s="2">
        <v>6300</v>
      </c>
      <c r="G203" t="s">
        <v>560</v>
      </c>
      <c r="H203" s="2">
        <v>6150</v>
      </c>
      <c r="I203" t="s">
        <v>560</v>
      </c>
      <c r="J203" s="2">
        <v>6300</v>
      </c>
      <c r="K203" t="s">
        <v>560</v>
      </c>
      <c r="L203" t="s">
        <v>560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560</v>
      </c>
      <c r="T203" s="2">
        <v>6500</v>
      </c>
      <c r="U203" s="2">
        <v>5950</v>
      </c>
      <c r="Y203" s="2">
        <f>ROUND(AVERAGE(B203:U203), 0)</f>
        <v>6214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s="2">
        <v>6150</v>
      </c>
      <c r="F204" s="2">
        <v>6350</v>
      </c>
      <c r="G204" t="s">
        <v>560</v>
      </c>
      <c r="H204" s="2">
        <v>6250</v>
      </c>
      <c r="I204" t="s">
        <v>560</v>
      </c>
      <c r="J204" s="2">
        <v>6300</v>
      </c>
      <c r="K204" t="s">
        <v>560</v>
      </c>
      <c r="L204" t="s">
        <v>560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560</v>
      </c>
      <c r="T204" s="2">
        <v>6500</v>
      </c>
      <c r="U204" s="2">
        <v>6100</v>
      </c>
      <c r="Y204" s="2">
        <f>ROUND(AVERAGE(B204:U204), 0)</f>
        <v>6256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s="2">
        <v>6150</v>
      </c>
      <c r="F205" s="2">
        <v>6400</v>
      </c>
      <c r="G205" t="s">
        <v>560</v>
      </c>
      <c r="H205" s="2">
        <v>6250</v>
      </c>
      <c r="I205" t="s">
        <v>560</v>
      </c>
      <c r="J205" s="2">
        <v>6300</v>
      </c>
      <c r="K205" t="s">
        <v>560</v>
      </c>
      <c r="L205" t="s">
        <v>560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560</v>
      </c>
      <c r="T205" s="2">
        <v>6500</v>
      </c>
      <c r="U205" s="2">
        <v>6150</v>
      </c>
      <c r="Y205" s="2">
        <f>ROUND(AVERAGE(B205:U205), 0)</f>
        <v>6266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s="2">
        <v>6150</v>
      </c>
      <c r="F206" s="2">
        <v>6350</v>
      </c>
      <c r="G206" t="s">
        <v>560</v>
      </c>
      <c r="H206" s="2">
        <v>6300</v>
      </c>
      <c r="I206" t="s">
        <v>560</v>
      </c>
      <c r="J206" s="2">
        <v>6300</v>
      </c>
      <c r="K206" t="s">
        <v>560</v>
      </c>
      <c r="L206" t="s">
        <v>560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560</v>
      </c>
      <c r="T206" s="2">
        <v>6500</v>
      </c>
      <c r="U206" s="2">
        <v>6200</v>
      </c>
      <c r="Y206" s="2">
        <f>ROUND(AVERAGE(B206:U206), 0)</f>
        <v>6283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s="2">
        <v>6200</v>
      </c>
      <c r="F207" s="2">
        <v>6400</v>
      </c>
      <c r="G207" t="s">
        <v>560</v>
      </c>
      <c r="H207" s="2">
        <v>6350</v>
      </c>
      <c r="I207" t="s">
        <v>560</v>
      </c>
      <c r="J207" s="2">
        <v>6300</v>
      </c>
      <c r="K207" t="s">
        <v>560</v>
      </c>
      <c r="L207" t="s">
        <v>560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560</v>
      </c>
      <c r="T207" s="2">
        <v>6500</v>
      </c>
      <c r="U207" s="2">
        <v>6250</v>
      </c>
      <c r="Y207" s="2">
        <f>ROUND(AVERAGE(B207:U207), 0)</f>
        <v>6282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s="2">
        <v>6250</v>
      </c>
      <c r="F208" s="2">
        <v>6500</v>
      </c>
      <c r="G208" t="s">
        <v>560</v>
      </c>
      <c r="H208" s="2">
        <v>6325</v>
      </c>
      <c r="I208" t="s">
        <v>560</v>
      </c>
      <c r="J208" s="2">
        <v>6300</v>
      </c>
      <c r="K208" t="s">
        <v>560</v>
      </c>
      <c r="L208" t="s">
        <v>560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560</v>
      </c>
      <c r="T208" s="2">
        <v>6500</v>
      </c>
      <c r="U208" s="2">
        <v>6200</v>
      </c>
      <c r="Y208" s="2">
        <f>ROUND(AVERAGE(B208:U208), 0)</f>
        <v>6303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s="2">
        <v>6250</v>
      </c>
      <c r="F209" s="2">
        <v>6500</v>
      </c>
      <c r="G209" t="s">
        <v>560</v>
      </c>
      <c r="H209" s="2">
        <v>6300</v>
      </c>
      <c r="I209" t="s">
        <v>560</v>
      </c>
      <c r="J209" s="2">
        <v>6300</v>
      </c>
      <c r="K209" t="s">
        <v>560</v>
      </c>
      <c r="L209" t="s">
        <v>560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560</v>
      </c>
      <c r="T209" s="2">
        <v>6500</v>
      </c>
      <c r="U209" s="2">
        <v>6250</v>
      </c>
      <c r="Y209" s="2">
        <f>ROUND(AVERAGE(B209:U209), 0)</f>
        <v>6308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s="2">
        <v>6250</v>
      </c>
      <c r="F210" s="2">
        <v>6450</v>
      </c>
      <c r="G210" t="s">
        <v>560</v>
      </c>
      <c r="H210" s="2">
        <v>6300</v>
      </c>
      <c r="I210" t="s">
        <v>560</v>
      </c>
      <c r="J210" s="2">
        <v>6300</v>
      </c>
      <c r="K210" t="s">
        <v>560</v>
      </c>
      <c r="L210" t="s">
        <v>560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560</v>
      </c>
      <c r="T210" s="2">
        <v>6500</v>
      </c>
      <c r="U210" s="2">
        <v>6200</v>
      </c>
      <c r="Y210" s="2">
        <f>ROUND(AVERAGE(B210:U210), 0)</f>
        <v>6323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s="2">
        <v>6250</v>
      </c>
      <c r="F211" s="2">
        <v>6500</v>
      </c>
      <c r="G211" t="s">
        <v>560</v>
      </c>
      <c r="H211" s="2">
        <v>6300</v>
      </c>
      <c r="I211" t="s">
        <v>560</v>
      </c>
      <c r="J211" s="2">
        <v>6400</v>
      </c>
      <c r="K211" t="s">
        <v>560</v>
      </c>
      <c r="L211" t="s">
        <v>560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560</v>
      </c>
      <c r="T211" s="2">
        <v>6500</v>
      </c>
      <c r="U211" s="2">
        <v>6150</v>
      </c>
      <c r="Y211" s="2">
        <f>ROUND(AVERAGE(B211:U211), 0)</f>
        <v>6333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s="2">
        <v>6250</v>
      </c>
      <c r="F212" s="2">
        <v>6400</v>
      </c>
      <c r="G212" t="s">
        <v>560</v>
      </c>
      <c r="H212" s="2">
        <v>6300</v>
      </c>
      <c r="I212" t="s">
        <v>560</v>
      </c>
      <c r="J212" s="2">
        <v>6400</v>
      </c>
      <c r="K212" t="s">
        <v>560</v>
      </c>
      <c r="L212" t="s">
        <v>560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560</v>
      </c>
      <c r="T212" s="2">
        <v>6500</v>
      </c>
      <c r="U212" s="2">
        <v>6250</v>
      </c>
      <c r="Y212" s="2">
        <f>ROUND(AVERAGE(B212:U212), 0)</f>
        <v>6331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s="2">
        <v>6250</v>
      </c>
      <c r="F213" s="2">
        <v>6400</v>
      </c>
      <c r="G213" t="s">
        <v>560</v>
      </c>
      <c r="H213" s="2">
        <v>6375</v>
      </c>
      <c r="I213" t="s">
        <v>560</v>
      </c>
      <c r="J213" s="2">
        <v>6450</v>
      </c>
      <c r="K213" t="s">
        <v>560</v>
      </c>
      <c r="L213" t="s">
        <v>560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560</v>
      </c>
      <c r="T213" s="2">
        <v>6600</v>
      </c>
      <c r="U213" s="2">
        <v>6225</v>
      </c>
      <c r="Y213" s="2">
        <f>ROUND(AVERAGE(B213:U213), 0)</f>
        <v>6372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s="2">
        <v>6300</v>
      </c>
      <c r="F214" s="2">
        <v>6400</v>
      </c>
      <c r="G214" t="s">
        <v>560</v>
      </c>
      <c r="H214" s="2">
        <v>6375</v>
      </c>
      <c r="I214" t="s">
        <v>560</v>
      </c>
      <c r="J214" s="2">
        <v>6500</v>
      </c>
      <c r="K214" t="s">
        <v>560</v>
      </c>
      <c r="L214" t="s">
        <v>560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560</v>
      </c>
      <c r="T214" s="2">
        <v>6550</v>
      </c>
      <c r="U214" s="2">
        <v>6200</v>
      </c>
      <c r="Y214" s="2">
        <f>ROUND(AVERAGE(B214:U214), 0)</f>
        <v>6364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s="2">
        <v>6300</v>
      </c>
      <c r="F215" s="2">
        <v>6250</v>
      </c>
      <c r="G215" t="s">
        <v>560</v>
      </c>
      <c r="H215" s="2">
        <v>6400</v>
      </c>
      <c r="I215" t="s">
        <v>560</v>
      </c>
      <c r="J215" s="2">
        <v>6500</v>
      </c>
      <c r="K215" t="s">
        <v>560</v>
      </c>
      <c r="L215" t="s">
        <v>560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560</v>
      </c>
      <c r="T215" s="2">
        <v>6600</v>
      </c>
      <c r="U215" s="2">
        <v>6150</v>
      </c>
      <c r="Y215" s="2">
        <f>ROUND(AVERAGE(B215:U215), 0)</f>
        <v>6356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s="2">
        <v>6300</v>
      </c>
      <c r="F216" s="2">
        <v>6300</v>
      </c>
      <c r="G216" t="s">
        <v>560</v>
      </c>
      <c r="H216" s="2">
        <v>6425</v>
      </c>
      <c r="I216" t="s">
        <v>560</v>
      </c>
      <c r="J216" s="2">
        <v>6500</v>
      </c>
      <c r="K216" t="s">
        <v>560</v>
      </c>
      <c r="L216" t="s">
        <v>560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560</v>
      </c>
      <c r="T216" s="2">
        <v>6700</v>
      </c>
      <c r="U216" s="2">
        <v>6125</v>
      </c>
      <c r="Y216" s="2">
        <f>ROUND(AVERAGE(B216:U216), 0)</f>
        <v>6392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s="2">
        <v>6350</v>
      </c>
      <c r="F217" s="2">
        <v>6300</v>
      </c>
      <c r="G217" t="s">
        <v>560</v>
      </c>
      <c r="H217" s="2">
        <v>6500</v>
      </c>
      <c r="I217" t="s">
        <v>560</v>
      </c>
      <c r="J217" s="2">
        <v>6550</v>
      </c>
      <c r="K217" t="s">
        <v>560</v>
      </c>
      <c r="L217" t="s">
        <v>560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560</v>
      </c>
      <c r="T217" s="2">
        <v>6750</v>
      </c>
      <c r="U217" s="2">
        <v>6200</v>
      </c>
      <c r="Y217" s="2">
        <f>ROUND(AVERAGE(B217:U217), 0)</f>
        <v>6407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s="2">
        <v>6350</v>
      </c>
      <c r="F218" s="2">
        <v>6350</v>
      </c>
      <c r="G218" t="s">
        <v>560</v>
      </c>
      <c r="H218" s="2">
        <v>6500</v>
      </c>
      <c r="I218" t="s">
        <v>560</v>
      </c>
      <c r="J218" s="2">
        <v>6700</v>
      </c>
      <c r="K218" t="s">
        <v>560</v>
      </c>
      <c r="L218" t="s">
        <v>560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560</v>
      </c>
      <c r="T218" s="2">
        <v>6900</v>
      </c>
      <c r="U218" t="s">
        <v>560</v>
      </c>
      <c r="Y218" s="2">
        <f>ROUND(AVERAGE(B218:U218), 0)</f>
        <v>6447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s="2">
        <v>6400</v>
      </c>
      <c r="F219" s="2">
        <v>6600</v>
      </c>
      <c r="G219" t="s">
        <v>560</v>
      </c>
      <c r="H219" s="2">
        <v>6425</v>
      </c>
      <c r="I219" t="s">
        <v>560</v>
      </c>
      <c r="J219" s="2">
        <v>6600</v>
      </c>
      <c r="K219" t="s">
        <v>560</v>
      </c>
      <c r="L219" t="s">
        <v>560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560</v>
      </c>
      <c r="T219" s="3">
        <v>6500</v>
      </c>
      <c r="U219" s="2">
        <v>6400</v>
      </c>
      <c r="Y219" s="2">
        <f>ROUND(AVERAGE(B219:U219), 0)</f>
        <v>6436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s="2">
        <v>6400</v>
      </c>
      <c r="F220" s="2">
        <v>6500</v>
      </c>
      <c r="G220" t="s">
        <v>560</v>
      </c>
      <c r="H220" s="2">
        <v>6500</v>
      </c>
      <c r="I220" t="s">
        <v>560</v>
      </c>
      <c r="J220" s="2">
        <v>6600</v>
      </c>
      <c r="K220" t="s">
        <v>560</v>
      </c>
      <c r="L220" t="s">
        <v>560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560</v>
      </c>
      <c r="T220" s="2">
        <v>6500</v>
      </c>
      <c r="U220" s="2">
        <v>6350</v>
      </c>
      <c r="Y220" s="2">
        <f>ROUND(AVERAGE(B220:U220), 0)</f>
        <v>6430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s="2">
        <v>6400</v>
      </c>
      <c r="F221" s="2">
        <v>6500</v>
      </c>
      <c r="G221" t="s">
        <v>560</v>
      </c>
      <c r="H221" s="2">
        <v>6475</v>
      </c>
      <c r="I221" t="s">
        <v>560</v>
      </c>
      <c r="J221" s="2">
        <v>6550</v>
      </c>
      <c r="K221" t="s">
        <v>560</v>
      </c>
      <c r="L221" t="s">
        <v>560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560</v>
      </c>
      <c r="T221" s="2">
        <v>6500</v>
      </c>
      <c r="U221" s="2">
        <v>6300</v>
      </c>
      <c r="Y221" s="2">
        <f>ROUND(AVERAGE(B221:U221), 0)</f>
        <v>6423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s="2">
        <v>6400</v>
      </c>
      <c r="F222" s="2">
        <v>6500</v>
      </c>
      <c r="G222" t="s">
        <v>560</v>
      </c>
      <c r="H222" s="2">
        <v>6485</v>
      </c>
      <c r="I222" t="s">
        <v>560</v>
      </c>
      <c r="J222" s="2">
        <v>6500</v>
      </c>
      <c r="K222" t="s">
        <v>560</v>
      </c>
      <c r="L222" t="s">
        <v>560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560</v>
      </c>
      <c r="T222" s="2">
        <v>6500</v>
      </c>
      <c r="U222" s="2">
        <v>6200</v>
      </c>
      <c r="Y222" s="2">
        <f>ROUND(AVERAGE(B222:U222), 0)</f>
        <v>6432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s="2">
        <v>6425</v>
      </c>
      <c r="F223" s="2">
        <v>6450</v>
      </c>
      <c r="G223" t="s">
        <v>560</v>
      </c>
      <c r="H223" s="2">
        <v>6485</v>
      </c>
      <c r="I223" t="s">
        <v>560</v>
      </c>
      <c r="J223" s="2">
        <v>6500</v>
      </c>
      <c r="K223" t="s">
        <v>560</v>
      </c>
      <c r="L223" t="s">
        <v>560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560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s="2">
        <v>6425</v>
      </c>
      <c r="F224" s="2">
        <v>6500</v>
      </c>
      <c r="G224" t="s">
        <v>560</v>
      </c>
      <c r="H224" s="2">
        <v>6495</v>
      </c>
      <c r="I224" t="s">
        <v>560</v>
      </c>
      <c r="J224" s="2">
        <v>6450</v>
      </c>
      <c r="K224" t="s">
        <v>560</v>
      </c>
      <c r="L224" t="s">
        <v>560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560</v>
      </c>
      <c r="T224" s="2">
        <v>6500</v>
      </c>
      <c r="U224" s="2">
        <v>6100</v>
      </c>
      <c r="Y224" s="2">
        <f>ROUND(AVERAGE(B224:U224), 0)</f>
        <v>6437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560</v>
      </c>
      <c r="D225" s="2">
        <v>6033</v>
      </c>
      <c r="E225" s="2">
        <v>6425</v>
      </c>
      <c r="F225" s="2">
        <v>6450</v>
      </c>
      <c r="G225" t="s">
        <v>560</v>
      </c>
      <c r="H225" s="2">
        <v>6475</v>
      </c>
      <c r="I225" t="s">
        <v>560</v>
      </c>
      <c r="J225" s="2">
        <v>6450</v>
      </c>
      <c r="K225" t="s">
        <v>560</v>
      </c>
      <c r="L225" t="s">
        <v>560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560</v>
      </c>
      <c r="T225" s="2">
        <v>6500</v>
      </c>
      <c r="U225" s="2">
        <v>6200</v>
      </c>
      <c r="Y225" s="2">
        <f>ROUND(AVERAGE(B225:U225), 0)</f>
        <v>6417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s="2">
        <v>6425</v>
      </c>
      <c r="F226" s="2">
        <v>6450</v>
      </c>
      <c r="G226" t="s">
        <v>560</v>
      </c>
      <c r="H226" s="2">
        <v>6450</v>
      </c>
      <c r="I226" t="s">
        <v>560</v>
      </c>
      <c r="J226" s="2">
        <v>6450</v>
      </c>
      <c r="K226" t="s">
        <v>560</v>
      </c>
      <c r="L226" t="s">
        <v>560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560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s="2">
        <v>6425</v>
      </c>
      <c r="F227" s="2">
        <v>6400</v>
      </c>
      <c r="G227" t="s">
        <v>560</v>
      </c>
      <c r="H227" s="2">
        <v>6475</v>
      </c>
      <c r="I227" t="s">
        <v>560</v>
      </c>
      <c r="J227" s="2">
        <v>6400</v>
      </c>
      <c r="K227" t="s">
        <v>560</v>
      </c>
      <c r="L227" t="s">
        <v>560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560</v>
      </c>
      <c r="T227" s="2">
        <v>6500</v>
      </c>
      <c r="U227" s="2">
        <v>6200</v>
      </c>
      <c r="Y227" s="2">
        <f>ROUND(AVERAGE(B227:U227), 0)</f>
        <v>6431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s="2">
        <v>6425</v>
      </c>
      <c r="F228" s="2">
        <v>6400</v>
      </c>
      <c r="G228" t="s">
        <v>560</v>
      </c>
      <c r="H228" s="2">
        <v>6525</v>
      </c>
      <c r="I228" t="s">
        <v>560</v>
      </c>
      <c r="J228" s="2">
        <v>6400</v>
      </c>
      <c r="K228" t="s">
        <v>560</v>
      </c>
      <c r="L228" t="s">
        <v>560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560</v>
      </c>
      <c r="T228" s="2">
        <v>6600</v>
      </c>
      <c r="U228" s="2">
        <v>6300</v>
      </c>
      <c r="Y228" s="2">
        <f>ROUND(AVERAGE(B228:U228), 0)</f>
        <v>6442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s="2">
        <v>6425</v>
      </c>
      <c r="F229" s="2">
        <v>6450</v>
      </c>
      <c r="G229" t="s">
        <v>560</v>
      </c>
      <c r="H229" s="2">
        <v>6550</v>
      </c>
      <c r="I229" t="s">
        <v>560</v>
      </c>
      <c r="J229" s="2">
        <v>6400</v>
      </c>
      <c r="K229" t="s">
        <v>560</v>
      </c>
      <c r="L229" t="s">
        <v>560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560</v>
      </c>
      <c r="T229" s="2">
        <v>6750</v>
      </c>
      <c r="U229" s="2">
        <v>6400</v>
      </c>
      <c r="Y229" s="2">
        <f>ROUND(AVERAGE(B229:U229), 0)</f>
        <v>6473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s="2">
        <v>6425</v>
      </c>
      <c r="F230" s="2">
        <v>6400</v>
      </c>
      <c r="G230" t="s">
        <v>560</v>
      </c>
      <c r="H230" s="2">
        <v>6550</v>
      </c>
      <c r="I230" t="s">
        <v>560</v>
      </c>
      <c r="J230" s="2">
        <v>6400</v>
      </c>
      <c r="K230" t="s">
        <v>560</v>
      </c>
      <c r="L230" t="s">
        <v>560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560</v>
      </c>
      <c r="T230" s="2">
        <v>6800</v>
      </c>
      <c r="U230" s="2">
        <v>6450</v>
      </c>
      <c r="Y230" s="2">
        <f>ROUND(AVERAGE(B230:U230), 0)</f>
        <v>6489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s="2">
        <v>6425</v>
      </c>
      <c r="F231" s="2">
        <v>6450</v>
      </c>
      <c r="G231" t="s">
        <v>560</v>
      </c>
      <c r="H231" s="2">
        <v>6550</v>
      </c>
      <c r="I231" t="s">
        <v>560</v>
      </c>
      <c r="J231" s="2">
        <v>6400</v>
      </c>
      <c r="K231" t="s">
        <v>560</v>
      </c>
      <c r="L231" t="s">
        <v>560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560</v>
      </c>
      <c r="T231" s="2">
        <v>6850</v>
      </c>
      <c r="U231" s="2">
        <v>6400</v>
      </c>
      <c r="Y231" s="2">
        <f>ROUND(AVERAGE(B231:U231), 0)</f>
        <v>6508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s="2">
        <v>6450</v>
      </c>
      <c r="F232" s="2">
        <v>6400</v>
      </c>
      <c r="G232" t="s">
        <v>560</v>
      </c>
      <c r="H232" s="2">
        <v>6600</v>
      </c>
      <c r="I232" t="s">
        <v>560</v>
      </c>
      <c r="J232" s="2">
        <v>6450</v>
      </c>
      <c r="K232" t="s">
        <v>560</v>
      </c>
      <c r="L232" t="s">
        <v>560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560</v>
      </c>
      <c r="T232" s="2">
        <v>6900</v>
      </c>
      <c r="U232" s="2">
        <v>6450</v>
      </c>
      <c r="Y232" s="2">
        <f>ROUND(AVERAGE(B232:U232), 0)</f>
        <v>6514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s="2">
        <v>6450</v>
      </c>
      <c r="F233" s="2">
        <v>6350</v>
      </c>
      <c r="G233" t="s">
        <v>560</v>
      </c>
      <c r="H233" s="2">
        <v>6600</v>
      </c>
      <c r="I233" t="s">
        <v>560</v>
      </c>
      <c r="J233" s="2">
        <v>6500</v>
      </c>
      <c r="K233" t="s">
        <v>560</v>
      </c>
      <c r="L233" t="s">
        <v>560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560</v>
      </c>
      <c r="T233" s="2">
        <v>6950</v>
      </c>
      <c r="U233" s="2">
        <v>6500</v>
      </c>
      <c r="Y233" s="2">
        <f>ROUND(AVERAGE(B233:U233), 0)</f>
        <v>6530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s="2">
        <v>6500</v>
      </c>
      <c r="F234" s="2">
        <v>6300</v>
      </c>
      <c r="G234" t="s">
        <v>560</v>
      </c>
      <c r="H234" s="2">
        <v>6800</v>
      </c>
      <c r="I234" t="s">
        <v>560</v>
      </c>
      <c r="J234" s="2">
        <v>6550</v>
      </c>
      <c r="K234" t="s">
        <v>560</v>
      </c>
      <c r="L234" t="s">
        <v>560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560</v>
      </c>
      <c r="T234" s="2">
        <v>7000</v>
      </c>
      <c r="U234" s="2">
        <v>6550</v>
      </c>
      <c r="Y234" s="2">
        <f>ROUND(AVERAGE(B234:U234), 0)</f>
        <v>6594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s="2">
        <v>6500</v>
      </c>
      <c r="F235" s="2">
        <v>6400</v>
      </c>
      <c r="G235" t="s">
        <v>560</v>
      </c>
      <c r="H235" s="2">
        <v>6800</v>
      </c>
      <c r="I235" t="s">
        <v>560</v>
      </c>
      <c r="J235" s="2">
        <v>6600</v>
      </c>
      <c r="K235" t="s">
        <v>560</v>
      </c>
      <c r="L235" t="s">
        <v>560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560</v>
      </c>
      <c r="T235" s="2">
        <v>7000</v>
      </c>
      <c r="U235" s="2">
        <v>6600</v>
      </c>
      <c r="Y235" s="2">
        <f>ROUND(AVERAGE(B235:U235), 0)</f>
        <v>6653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s="2">
        <v>6550</v>
      </c>
      <c r="F236" s="2">
        <v>6500</v>
      </c>
      <c r="G236" t="s">
        <v>560</v>
      </c>
      <c r="H236" s="2">
        <v>6850</v>
      </c>
      <c r="I236" t="s">
        <v>560</v>
      </c>
      <c r="J236" s="2">
        <v>6650</v>
      </c>
      <c r="K236" t="s">
        <v>560</v>
      </c>
      <c r="L236" t="s">
        <v>560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560</v>
      </c>
      <c r="T236" s="2">
        <v>7000</v>
      </c>
      <c r="U236" s="2">
        <v>6700</v>
      </c>
      <c r="Y236" s="2">
        <f>ROUND(AVERAGE(B236:U236), 0)</f>
        <v>6702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s="2">
        <v>6700</v>
      </c>
      <c r="F237" s="2">
        <v>6600</v>
      </c>
      <c r="G237" t="s">
        <v>560</v>
      </c>
      <c r="H237" s="2">
        <v>6875</v>
      </c>
      <c r="I237" t="s">
        <v>560</v>
      </c>
      <c r="J237" s="2">
        <v>6700</v>
      </c>
      <c r="K237" t="s">
        <v>560</v>
      </c>
      <c r="L237" t="s">
        <v>560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560</v>
      </c>
      <c r="T237" s="2">
        <v>7000</v>
      </c>
      <c r="U237" s="2">
        <v>6800</v>
      </c>
      <c r="Y237" s="2">
        <f>ROUND(AVERAGE(B237:U237), 0)</f>
        <v>6738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s="2">
        <v>6700</v>
      </c>
      <c r="F238" s="2">
        <v>6600</v>
      </c>
      <c r="G238" t="s">
        <v>560</v>
      </c>
      <c r="H238" s="2">
        <v>6900</v>
      </c>
      <c r="I238" t="s">
        <v>560</v>
      </c>
      <c r="J238" s="2">
        <v>6750</v>
      </c>
      <c r="K238" t="s">
        <v>560</v>
      </c>
      <c r="L238" t="s">
        <v>560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560</v>
      </c>
      <c r="T238" s="2">
        <v>7000</v>
      </c>
      <c r="U238" s="2">
        <v>6825</v>
      </c>
      <c r="Y238" s="2">
        <f>ROUND(AVERAGE(B238:U238), 0)</f>
        <v>6778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s="2">
        <v>6700</v>
      </c>
      <c r="F239" s="2">
        <v>6700</v>
      </c>
      <c r="G239" t="s">
        <v>560</v>
      </c>
      <c r="H239" s="2">
        <v>6925</v>
      </c>
      <c r="I239" t="s">
        <v>560</v>
      </c>
      <c r="J239" s="2">
        <v>6800</v>
      </c>
      <c r="K239" t="s">
        <v>560</v>
      </c>
      <c r="L239" t="s">
        <v>560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560</v>
      </c>
      <c r="T239" s="2">
        <v>7250</v>
      </c>
      <c r="U239" s="2">
        <v>6850</v>
      </c>
      <c r="Y239" s="2">
        <f>ROUND(AVERAGE(B239:U239), 0)</f>
        <v>6813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s="2">
        <v>6750</v>
      </c>
      <c r="F240" s="2">
        <v>6750</v>
      </c>
      <c r="G240" t="s">
        <v>560</v>
      </c>
      <c r="H240" s="2">
        <v>6925</v>
      </c>
      <c r="I240" t="s">
        <v>560</v>
      </c>
      <c r="J240" s="2">
        <v>6800</v>
      </c>
      <c r="K240" t="s">
        <v>560</v>
      </c>
      <c r="L240" t="s">
        <v>560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560</v>
      </c>
      <c r="T240" s="2">
        <v>7250</v>
      </c>
      <c r="U240" s="2">
        <v>6900</v>
      </c>
      <c r="Y240" s="2">
        <f>ROUND(AVERAGE(B240:U240), 0)</f>
        <v>6850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s="2">
        <v>6850</v>
      </c>
      <c r="F241" s="2">
        <v>6850</v>
      </c>
      <c r="G241" t="s">
        <v>560</v>
      </c>
      <c r="H241" s="2">
        <v>6925</v>
      </c>
      <c r="I241" t="s">
        <v>560</v>
      </c>
      <c r="J241" s="2">
        <v>6900</v>
      </c>
      <c r="K241" t="s">
        <v>560</v>
      </c>
      <c r="L241" t="s">
        <v>560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560</v>
      </c>
      <c r="T241" s="2">
        <v>7250</v>
      </c>
      <c r="U241" s="2">
        <v>6850</v>
      </c>
      <c r="Y241" s="2">
        <f>ROUND(AVERAGE(B241:U241), 0)</f>
        <v>6887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s="2">
        <v>6850</v>
      </c>
      <c r="F242" s="2">
        <v>7000</v>
      </c>
      <c r="G242" t="s">
        <v>560</v>
      </c>
      <c r="H242" s="2">
        <v>6950</v>
      </c>
      <c r="I242" t="s">
        <v>560</v>
      </c>
      <c r="J242" s="2">
        <v>6900</v>
      </c>
      <c r="K242" t="s">
        <v>560</v>
      </c>
      <c r="L242" t="s">
        <v>560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560</v>
      </c>
      <c r="T242" s="2">
        <v>7350</v>
      </c>
      <c r="U242" s="2">
        <v>6900</v>
      </c>
      <c r="Y242" s="2">
        <f>ROUND(AVERAGE(B242:U242), 0)</f>
        <v>6917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s="2">
        <v>6900</v>
      </c>
      <c r="F243" s="2">
        <v>7250</v>
      </c>
      <c r="G243" t="s">
        <v>560</v>
      </c>
      <c r="H243" s="2">
        <v>6950</v>
      </c>
      <c r="I243" t="s">
        <v>560</v>
      </c>
      <c r="J243" s="2">
        <v>6900</v>
      </c>
      <c r="K243" t="s">
        <v>560</v>
      </c>
      <c r="L243" t="s">
        <v>560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560</v>
      </c>
      <c r="T243" s="2">
        <v>7350</v>
      </c>
      <c r="U243" s="2">
        <v>6950</v>
      </c>
      <c r="Y243" s="2">
        <f>ROUND(AVERAGE(B243:U243), 0)</f>
        <v>6948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s="2">
        <v>6900</v>
      </c>
      <c r="F244" s="2">
        <v>7250</v>
      </c>
      <c r="G244" t="s">
        <v>560</v>
      </c>
      <c r="H244" s="2">
        <v>7050</v>
      </c>
      <c r="I244" t="s">
        <v>560</v>
      </c>
      <c r="J244" s="2">
        <v>6950</v>
      </c>
      <c r="K244" t="s">
        <v>560</v>
      </c>
      <c r="L244" t="s">
        <v>560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560</v>
      </c>
      <c r="T244" s="2">
        <v>7350</v>
      </c>
      <c r="U244" s="2">
        <v>7000</v>
      </c>
      <c r="Y244" s="2">
        <f>ROUND(AVERAGE(B244:U244), 0)</f>
        <v>6973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s="2">
        <v>6925</v>
      </c>
      <c r="F245" s="2">
        <v>7200</v>
      </c>
      <c r="G245" t="s">
        <v>560</v>
      </c>
      <c r="H245" s="2">
        <v>7075</v>
      </c>
      <c r="I245" t="s">
        <v>560</v>
      </c>
      <c r="J245" s="2">
        <v>6950</v>
      </c>
      <c r="K245" t="s">
        <v>560</v>
      </c>
      <c r="L245" t="s">
        <v>560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560</v>
      </c>
      <c r="T245" s="2">
        <v>7350</v>
      </c>
      <c r="U245" s="2">
        <v>7000</v>
      </c>
      <c r="Y245" s="2">
        <f>ROUND(AVERAGE(B245:U245), 0)</f>
        <v>6992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s="2">
        <v>6925</v>
      </c>
      <c r="F246" s="2">
        <v>7250</v>
      </c>
      <c r="G246" t="s">
        <v>560</v>
      </c>
      <c r="H246" s="2">
        <v>7200</v>
      </c>
      <c r="I246" t="s">
        <v>560</v>
      </c>
      <c r="J246" s="2">
        <v>6950</v>
      </c>
      <c r="K246" t="s">
        <v>560</v>
      </c>
      <c r="L246" t="s">
        <v>560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560</v>
      </c>
      <c r="T246" s="2">
        <v>7400</v>
      </c>
      <c r="U246" s="2">
        <v>7050</v>
      </c>
      <c r="Y246" s="2">
        <f>ROUND(AVERAGE(B246:U246), 0)</f>
        <v>7035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s="2">
        <v>7000</v>
      </c>
      <c r="F247" s="2">
        <v>7250</v>
      </c>
      <c r="G247" t="s">
        <v>560</v>
      </c>
      <c r="H247" s="2">
        <v>7300</v>
      </c>
      <c r="I247" t="s">
        <v>560</v>
      </c>
      <c r="J247" s="2">
        <v>7000</v>
      </c>
      <c r="K247" t="s">
        <v>560</v>
      </c>
      <c r="L247" t="s">
        <v>560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560</v>
      </c>
      <c r="T247" s="2">
        <v>7400</v>
      </c>
      <c r="U247" s="2">
        <v>7100</v>
      </c>
      <c r="Y247" s="2">
        <f>ROUND(AVERAGE(B247:U247), 0)</f>
        <v>7067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s="2">
        <v>7000</v>
      </c>
      <c r="F248" s="2">
        <v>7250</v>
      </c>
      <c r="G248" t="s">
        <v>560</v>
      </c>
      <c r="H248" s="2">
        <v>7350</v>
      </c>
      <c r="I248" t="s">
        <v>560</v>
      </c>
      <c r="J248" s="2">
        <v>7050</v>
      </c>
      <c r="K248" t="s">
        <v>560</v>
      </c>
      <c r="L248" t="s">
        <v>560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560</v>
      </c>
      <c r="T248" s="2">
        <v>7500</v>
      </c>
      <c r="U248" s="2">
        <v>7150</v>
      </c>
      <c r="Y248" s="2">
        <f>ROUND(AVERAGE(B248:U248), 0)</f>
        <v>7162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s="2">
        <v>7100</v>
      </c>
      <c r="F249" s="2">
        <v>7250</v>
      </c>
      <c r="G249" t="s">
        <v>560</v>
      </c>
      <c r="H249" s="2">
        <v>7350</v>
      </c>
      <c r="I249" t="s">
        <v>560</v>
      </c>
      <c r="J249" s="2">
        <v>7050</v>
      </c>
      <c r="K249" t="s">
        <v>560</v>
      </c>
      <c r="L249" t="s">
        <v>560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560</v>
      </c>
      <c r="T249" s="2">
        <v>7500</v>
      </c>
      <c r="U249" s="2">
        <v>7200</v>
      </c>
      <c r="Y249" s="2">
        <f>ROUND(AVERAGE(B249:U249), 0)</f>
        <v>7196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s="2">
        <v>7200</v>
      </c>
      <c r="F250" s="2">
        <v>7300</v>
      </c>
      <c r="G250" t="s">
        <v>560</v>
      </c>
      <c r="H250" s="2">
        <v>7350</v>
      </c>
      <c r="I250" t="s">
        <v>560</v>
      </c>
      <c r="J250" s="2">
        <v>7100</v>
      </c>
      <c r="K250" t="s">
        <v>560</v>
      </c>
      <c r="L250" t="s">
        <v>560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560</v>
      </c>
      <c r="T250" s="2">
        <v>7850</v>
      </c>
      <c r="U250" s="2">
        <v>7300</v>
      </c>
      <c r="Y250" s="2">
        <f>ROUND(AVERAGE(B250:U250), 0)</f>
        <v>7256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s="2">
        <v>7200</v>
      </c>
      <c r="F251" s="2">
        <v>7500</v>
      </c>
      <c r="G251" t="s">
        <v>560</v>
      </c>
      <c r="H251" s="2">
        <v>7350</v>
      </c>
      <c r="I251" t="s">
        <v>560</v>
      </c>
      <c r="J251" s="2">
        <v>7100</v>
      </c>
      <c r="K251" t="s">
        <v>560</v>
      </c>
      <c r="L251" t="s">
        <v>560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560</v>
      </c>
      <c r="T251" s="2">
        <v>7900</v>
      </c>
      <c r="U251" s="2">
        <v>7400</v>
      </c>
      <c r="Y251" s="2">
        <f>ROUND(AVERAGE(B251:U251), 0)</f>
        <v>7309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s="2">
        <v>7250</v>
      </c>
      <c r="F252" s="2">
        <v>7500</v>
      </c>
      <c r="G252" t="s">
        <v>560</v>
      </c>
      <c r="H252" s="2">
        <v>7375</v>
      </c>
      <c r="I252" t="s">
        <v>560</v>
      </c>
      <c r="J252" s="2">
        <v>7400</v>
      </c>
      <c r="K252" t="s">
        <v>560</v>
      </c>
      <c r="L252" t="s">
        <v>560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560</v>
      </c>
      <c r="T252" s="2">
        <v>7900</v>
      </c>
      <c r="U252" s="2">
        <v>7450</v>
      </c>
      <c r="Y252" s="2">
        <f>ROUND(AVERAGE(B252:U252), 0)</f>
        <v>7384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s="2">
        <v>7300</v>
      </c>
      <c r="F253" s="2">
        <v>7500</v>
      </c>
      <c r="G253" t="s">
        <v>560</v>
      </c>
      <c r="H253" s="2">
        <v>7500</v>
      </c>
      <c r="I253" t="s">
        <v>560</v>
      </c>
      <c r="J253" s="2">
        <v>7400</v>
      </c>
      <c r="K253" t="s">
        <v>560</v>
      </c>
      <c r="L253" t="s">
        <v>560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560</v>
      </c>
      <c r="T253" s="2">
        <v>7900</v>
      </c>
      <c r="U253" s="2">
        <v>7500</v>
      </c>
      <c r="Y253" s="2">
        <f>ROUND(AVERAGE(B253:U253), 0)</f>
        <v>7445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s="2">
        <v>7400</v>
      </c>
      <c r="F254" s="2">
        <v>7600</v>
      </c>
      <c r="G254" t="s">
        <v>560</v>
      </c>
      <c r="H254" s="2">
        <v>7700</v>
      </c>
      <c r="I254" t="s">
        <v>560</v>
      </c>
      <c r="J254" s="2">
        <v>7500</v>
      </c>
      <c r="K254" t="s">
        <v>560</v>
      </c>
      <c r="L254" t="s">
        <v>560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560</v>
      </c>
      <c r="T254" s="2">
        <v>8000</v>
      </c>
      <c r="U254" s="2">
        <v>7600</v>
      </c>
      <c r="Y254" s="2">
        <f>ROUND(AVERAGE(B254:U254), 0)</f>
        <v>7563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s="2">
        <v>7550</v>
      </c>
      <c r="F255" s="2">
        <v>7700</v>
      </c>
      <c r="G255" t="s">
        <v>560</v>
      </c>
      <c r="H255" s="2">
        <v>7800</v>
      </c>
      <c r="I255" t="s">
        <v>560</v>
      </c>
      <c r="J255" s="2">
        <v>7550</v>
      </c>
      <c r="K255" t="s">
        <v>560</v>
      </c>
      <c r="L255" t="s">
        <v>560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560</v>
      </c>
      <c r="T255" s="2">
        <v>8000</v>
      </c>
      <c r="U255" s="2">
        <v>7650</v>
      </c>
      <c r="Y255" s="2">
        <f>ROUND(AVERAGE(B255:U255), 0)</f>
        <v>7613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s="2">
        <v>7600</v>
      </c>
      <c r="F256" s="2">
        <v>8000</v>
      </c>
      <c r="G256" t="s">
        <v>560</v>
      </c>
      <c r="H256" s="2">
        <v>7800</v>
      </c>
      <c r="I256" t="s">
        <v>560</v>
      </c>
      <c r="J256" s="2">
        <v>7600</v>
      </c>
      <c r="K256" t="s">
        <v>560</v>
      </c>
      <c r="L256" t="s">
        <v>560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560</v>
      </c>
      <c r="T256" s="2">
        <v>8250</v>
      </c>
      <c r="U256" s="2">
        <v>7850</v>
      </c>
      <c r="Y256" s="2">
        <f>ROUND(AVERAGE(B256:U256), 0)</f>
        <v>7713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s="2">
        <v>7750</v>
      </c>
      <c r="F257" s="2">
        <v>8100</v>
      </c>
      <c r="G257" t="s">
        <v>560</v>
      </c>
      <c r="H257" s="2">
        <v>8150</v>
      </c>
      <c r="I257" t="s">
        <v>560</v>
      </c>
      <c r="J257" s="2">
        <v>7700</v>
      </c>
      <c r="K257" t="s">
        <v>560</v>
      </c>
      <c r="L257" t="s">
        <v>560</v>
      </c>
      <c r="M257" t="s">
        <v>560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560</v>
      </c>
      <c r="T257" s="2">
        <v>8250</v>
      </c>
      <c r="U257" s="2">
        <v>7950</v>
      </c>
      <c r="Y257" s="2">
        <f>ROUND(AVERAGE(B257:U257), 0)</f>
        <v>7839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s="2">
        <v>7800</v>
      </c>
      <c r="F258" s="2">
        <v>8300</v>
      </c>
      <c r="G258" t="s">
        <v>560</v>
      </c>
      <c r="H258" s="2">
        <v>8350</v>
      </c>
      <c r="I258" t="s">
        <v>560</v>
      </c>
      <c r="J258" s="2">
        <v>7800</v>
      </c>
      <c r="K258" t="s">
        <v>560</v>
      </c>
      <c r="L258" t="s">
        <v>560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560</v>
      </c>
      <c r="T258" s="2">
        <v>8250</v>
      </c>
      <c r="U258" s="2">
        <v>8000</v>
      </c>
      <c r="Y258" s="2">
        <f>ROUND(AVERAGE(B258:U258), 0)</f>
        <v>8050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s="2">
        <v>7900</v>
      </c>
      <c r="F259" s="2">
        <v>8300</v>
      </c>
      <c r="G259" t="s">
        <v>560</v>
      </c>
      <c r="H259" s="2">
        <v>8350</v>
      </c>
      <c r="I259" t="s">
        <v>560</v>
      </c>
      <c r="J259" s="2">
        <v>7800</v>
      </c>
      <c r="K259" t="s">
        <v>560</v>
      </c>
      <c r="L259" t="s">
        <v>560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560</v>
      </c>
      <c r="T259" s="2">
        <v>8250</v>
      </c>
      <c r="U259" s="2">
        <v>8050</v>
      </c>
      <c r="Y259" s="2">
        <f>ROUND(AVERAGE(B259:U259), 0)</f>
        <v>8090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s="2">
        <v>8000</v>
      </c>
      <c r="F260" s="2">
        <v>8400</v>
      </c>
      <c r="G260" t="s">
        <v>560</v>
      </c>
      <c r="H260" s="2">
        <v>8300</v>
      </c>
      <c r="I260" t="s">
        <v>560</v>
      </c>
      <c r="J260" s="2">
        <v>8000</v>
      </c>
      <c r="K260" t="s">
        <v>560</v>
      </c>
      <c r="L260" t="s">
        <v>560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560</v>
      </c>
      <c r="T260" s="2">
        <v>8350</v>
      </c>
      <c r="U260" s="2">
        <v>8150</v>
      </c>
      <c r="Y260" s="2">
        <f>ROUND(AVERAGE(B260:U260), 0)</f>
        <v>8164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s="2">
        <v>8100</v>
      </c>
      <c r="F261" s="2">
        <v>8500</v>
      </c>
      <c r="G261" t="s">
        <v>560</v>
      </c>
      <c r="H261" s="2">
        <v>8300</v>
      </c>
      <c r="I261" t="s">
        <v>560</v>
      </c>
      <c r="J261" s="2">
        <v>8100</v>
      </c>
      <c r="K261" t="s">
        <v>560</v>
      </c>
      <c r="L261" t="s">
        <v>560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560</v>
      </c>
      <c r="T261" s="2">
        <v>8350</v>
      </c>
      <c r="U261" s="2">
        <v>8250</v>
      </c>
      <c r="Y261" s="2">
        <f>ROUND(AVERAGE(B261:U261), 0)</f>
        <v>8221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s="2">
        <v>8200</v>
      </c>
      <c r="F262" s="2">
        <v>8450</v>
      </c>
      <c r="G262" t="s">
        <v>560</v>
      </c>
      <c r="H262" s="2">
        <v>8325</v>
      </c>
      <c r="I262" t="s">
        <v>560</v>
      </c>
      <c r="J262" s="2">
        <v>8150</v>
      </c>
      <c r="K262" t="s">
        <v>560</v>
      </c>
      <c r="L262" t="s">
        <v>560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560</v>
      </c>
      <c r="T262" s="2">
        <v>8400</v>
      </c>
      <c r="U262" s="2">
        <v>8300</v>
      </c>
      <c r="Y262" s="2">
        <f>ROUND(AVERAGE(B262:U262), 0)</f>
        <v>8270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s="2">
        <v>8200</v>
      </c>
      <c r="F263" s="2">
        <v>8450</v>
      </c>
      <c r="G263" t="s">
        <v>560</v>
      </c>
      <c r="H263" s="2">
        <v>8375</v>
      </c>
      <c r="I263" t="s">
        <v>560</v>
      </c>
      <c r="J263" s="2">
        <v>8150</v>
      </c>
      <c r="K263" t="s">
        <v>560</v>
      </c>
      <c r="L263" t="s">
        <v>560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560</v>
      </c>
      <c r="T263" s="2">
        <v>8400</v>
      </c>
      <c r="U263" s="2">
        <v>8300</v>
      </c>
      <c r="Y263" s="2">
        <f>ROUND(AVERAGE(B263:U263), 0)</f>
        <v>8289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s="2">
        <v>8200</v>
      </c>
      <c r="F264" s="2">
        <v>8400</v>
      </c>
      <c r="G264" t="s">
        <v>560</v>
      </c>
      <c r="H264" s="2">
        <v>8375</v>
      </c>
      <c r="I264" t="s">
        <v>560</v>
      </c>
      <c r="J264" s="2">
        <v>8200</v>
      </c>
      <c r="K264" t="s">
        <v>560</v>
      </c>
      <c r="L264" t="s">
        <v>560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560</v>
      </c>
      <c r="T264" s="2">
        <v>8400</v>
      </c>
      <c r="U264" t="s">
        <v>560</v>
      </c>
      <c r="Y264" s="2">
        <f>ROUND(AVERAGE(B264:U264), 0)</f>
        <v>8284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s="2">
        <v>8175</v>
      </c>
      <c r="F265" s="2">
        <v>8500</v>
      </c>
      <c r="G265" t="s">
        <v>560</v>
      </c>
      <c r="H265" s="2">
        <v>8300</v>
      </c>
      <c r="I265" t="s">
        <v>560</v>
      </c>
      <c r="J265" s="2">
        <v>8200</v>
      </c>
      <c r="K265" t="s">
        <v>560</v>
      </c>
      <c r="L265" t="s">
        <v>560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560</v>
      </c>
      <c r="T265" s="2">
        <v>8500</v>
      </c>
      <c r="U265" s="2">
        <v>8200</v>
      </c>
      <c r="Y265" s="2">
        <f>ROUND(AVERAGE(B265:U265), 0)</f>
        <v>8272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s="2">
        <v>8200</v>
      </c>
      <c r="F266" s="2">
        <v>8600</v>
      </c>
      <c r="G266" t="s">
        <v>560</v>
      </c>
      <c r="H266" s="2">
        <v>8300</v>
      </c>
      <c r="I266" t="s">
        <v>560</v>
      </c>
      <c r="J266" s="2">
        <v>8200</v>
      </c>
      <c r="K266" t="s">
        <v>560</v>
      </c>
      <c r="L266" t="s">
        <v>560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560</v>
      </c>
      <c r="T266" s="2">
        <v>8300</v>
      </c>
      <c r="U266" s="2">
        <v>8200</v>
      </c>
      <c r="Y266" s="2">
        <f>ROUND(AVERAGE(B266:U266), 0)</f>
        <v>8239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s="2">
        <v>8200</v>
      </c>
      <c r="F267" s="2">
        <v>8650</v>
      </c>
      <c r="G267" t="s">
        <v>560</v>
      </c>
      <c r="H267" s="2">
        <v>8300</v>
      </c>
      <c r="I267" t="s">
        <v>560</v>
      </c>
      <c r="J267" s="2">
        <v>8200</v>
      </c>
      <c r="K267" t="s">
        <v>560</v>
      </c>
      <c r="L267" t="s">
        <v>560</v>
      </c>
      <c r="M267" s="2">
        <v>8166</v>
      </c>
      <c r="N267" t="s">
        <v>560</v>
      </c>
      <c r="O267" s="2">
        <v>8150</v>
      </c>
      <c r="P267" s="2">
        <v>7350</v>
      </c>
      <c r="Q267" s="2">
        <v>8500</v>
      </c>
      <c r="R267" s="2">
        <v>8300</v>
      </c>
      <c r="S267" t="s">
        <v>560</v>
      </c>
      <c r="T267" s="2">
        <v>8300</v>
      </c>
      <c r="U267" s="2">
        <v>8150</v>
      </c>
      <c r="Y267" s="2">
        <f>ROUND(AVERAGE(B267:U267), 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s="2">
        <v>8200</v>
      </c>
      <c r="F268" s="2">
        <v>8500</v>
      </c>
      <c r="G268" t="s">
        <v>560</v>
      </c>
      <c r="H268" s="2">
        <v>8350</v>
      </c>
      <c r="I268" t="s">
        <v>560</v>
      </c>
      <c r="J268" s="2">
        <v>8200</v>
      </c>
      <c r="K268" t="s">
        <v>560</v>
      </c>
      <c r="L268" t="s">
        <v>560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560</v>
      </c>
      <c r="T268" s="3">
        <v>8800</v>
      </c>
      <c r="U268" t="s">
        <v>560</v>
      </c>
      <c r="Y268" s="2">
        <f>ROUND(AVERAGE(B268:U268), 0)</f>
        <v>8305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s="2">
        <v>8200</v>
      </c>
      <c r="F269" s="2">
        <v>8500</v>
      </c>
      <c r="G269" t="s">
        <v>560</v>
      </c>
      <c r="H269" s="2">
        <v>8400</v>
      </c>
      <c r="I269" t="s">
        <v>560</v>
      </c>
      <c r="J269" s="2">
        <v>8200</v>
      </c>
      <c r="K269" t="s">
        <v>560</v>
      </c>
      <c r="L269" t="s">
        <v>560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560</v>
      </c>
      <c r="T269" s="2">
        <v>8800</v>
      </c>
      <c r="U269" t="s">
        <v>560</v>
      </c>
      <c r="Y269" s="2">
        <f>ROUND(AVERAGE(B269:U269), 0)</f>
        <v>8330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s="2">
        <v>8200</v>
      </c>
      <c r="F270" s="2">
        <v>8500</v>
      </c>
      <c r="G270" t="s">
        <v>560</v>
      </c>
      <c r="H270" s="2">
        <v>8400</v>
      </c>
      <c r="I270" t="s">
        <v>560</v>
      </c>
      <c r="J270" s="2">
        <v>8250</v>
      </c>
      <c r="K270" t="s">
        <v>560</v>
      </c>
      <c r="L270" t="s">
        <v>560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560</v>
      </c>
      <c r="T270" s="2">
        <v>8800</v>
      </c>
      <c r="U270" t="s">
        <v>560</v>
      </c>
      <c r="Y270" s="2">
        <f>ROUND(AVERAGE(B270:U270), 0)</f>
        <v>8338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s="2">
        <v>8200</v>
      </c>
      <c r="F271" s="2">
        <v>8400</v>
      </c>
      <c r="G271" t="s">
        <v>560</v>
      </c>
      <c r="H271" s="2">
        <v>8400</v>
      </c>
      <c r="I271" t="s">
        <v>560</v>
      </c>
      <c r="J271" s="2">
        <v>8250</v>
      </c>
      <c r="K271" t="s">
        <v>560</v>
      </c>
      <c r="L271" t="s">
        <v>560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560</v>
      </c>
      <c r="T271" s="2">
        <v>8800</v>
      </c>
      <c r="U271" s="2">
        <v>8250</v>
      </c>
      <c r="Y271" s="2">
        <f>ROUND(AVERAGE(B271:U271), 0)</f>
        <v>8329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s="2">
        <v>8200</v>
      </c>
      <c r="F272" s="2">
        <v>8450</v>
      </c>
      <c r="G272" t="s">
        <v>560</v>
      </c>
      <c r="H272" s="2">
        <v>8400</v>
      </c>
      <c r="I272" t="s">
        <v>560</v>
      </c>
      <c r="J272" s="2">
        <v>8250</v>
      </c>
      <c r="K272" t="s">
        <v>560</v>
      </c>
      <c r="L272" t="s">
        <v>560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560</v>
      </c>
      <c r="T272" s="2">
        <v>8800</v>
      </c>
      <c r="U272" s="2">
        <v>8200</v>
      </c>
      <c r="Y272" s="2">
        <f>ROUND(AVERAGE(B272:U272), 0)</f>
        <v>8324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s="2">
        <v>8200</v>
      </c>
      <c r="F273" s="2">
        <v>8450</v>
      </c>
      <c r="G273" t="s">
        <v>560</v>
      </c>
      <c r="H273" s="2">
        <v>8400</v>
      </c>
      <c r="I273" t="s">
        <v>560</v>
      </c>
      <c r="J273" s="2">
        <v>8250</v>
      </c>
      <c r="K273" t="s">
        <v>560</v>
      </c>
      <c r="L273" t="s">
        <v>560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560</v>
      </c>
      <c r="T273" s="2">
        <v>8800</v>
      </c>
      <c r="U273" s="2">
        <v>8150</v>
      </c>
      <c r="Y273" s="2">
        <f>ROUND(AVERAGE(B273:U273), 0)</f>
        <v>8315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s="2">
        <v>8200</v>
      </c>
      <c r="F274" s="2">
        <v>8500</v>
      </c>
      <c r="G274" t="s">
        <v>560</v>
      </c>
      <c r="H274" s="2">
        <v>8400</v>
      </c>
      <c r="I274" t="s">
        <v>560</v>
      </c>
      <c r="J274" s="2">
        <v>8250</v>
      </c>
      <c r="K274" t="s">
        <v>560</v>
      </c>
      <c r="L274" t="s">
        <v>560</v>
      </c>
      <c r="M274" t="s">
        <v>560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560</v>
      </c>
      <c r="T274" s="2">
        <v>8800</v>
      </c>
      <c r="U274" s="2">
        <v>8250</v>
      </c>
      <c r="Y274" s="2">
        <f>ROUND(AVERAGE(B274:U274), 0)</f>
        <v>8351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s="2">
        <v>8200</v>
      </c>
      <c r="F275" s="2">
        <v>8450</v>
      </c>
      <c r="G275" t="s">
        <v>560</v>
      </c>
      <c r="H275" s="2">
        <v>8400</v>
      </c>
      <c r="I275" t="s">
        <v>560</v>
      </c>
      <c r="J275" s="2">
        <v>8250</v>
      </c>
      <c r="K275" t="s">
        <v>560</v>
      </c>
      <c r="L275" t="s">
        <v>560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560</v>
      </c>
      <c r="T275" s="2">
        <v>8800</v>
      </c>
      <c r="U275" t="s">
        <v>560</v>
      </c>
      <c r="Y275" s="2">
        <f>ROUND(AVERAGE(B275:U275), 0)</f>
        <v>8347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s="2">
        <v>8200</v>
      </c>
      <c r="F276" s="2">
        <v>8300</v>
      </c>
      <c r="G276" t="s">
        <v>560</v>
      </c>
      <c r="H276" s="2">
        <v>8400</v>
      </c>
      <c r="I276" t="s">
        <v>560</v>
      </c>
      <c r="J276" s="2">
        <v>8250</v>
      </c>
      <c r="K276" t="s">
        <v>560</v>
      </c>
      <c r="L276" t="s">
        <v>560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560</v>
      </c>
      <c r="T276" s="2">
        <v>8800</v>
      </c>
      <c r="U276" s="2">
        <v>8250</v>
      </c>
      <c r="Y276" s="2">
        <f>ROUND(AVERAGE(B276:U276), 0)</f>
        <v>8321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s="2">
        <v>8200</v>
      </c>
      <c r="F277" s="2">
        <v>8250</v>
      </c>
      <c r="G277" t="s">
        <v>560</v>
      </c>
      <c r="H277" s="2">
        <v>8400</v>
      </c>
      <c r="I277" t="s">
        <v>560</v>
      </c>
      <c r="J277" s="2">
        <v>8250</v>
      </c>
      <c r="K277" t="s">
        <v>560</v>
      </c>
      <c r="L277" t="s">
        <v>560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560</v>
      </c>
      <c r="T277" s="2">
        <v>8800</v>
      </c>
      <c r="U277" s="2">
        <v>8150</v>
      </c>
      <c r="Y277" s="2">
        <f>ROUND(AVERAGE(B277:U277), 0)</f>
        <v>8297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s="2">
        <v>8200</v>
      </c>
      <c r="F278" s="2">
        <v>8200</v>
      </c>
      <c r="G278" t="s">
        <v>560</v>
      </c>
      <c r="H278" s="2">
        <v>8350</v>
      </c>
      <c r="I278" t="s">
        <v>560</v>
      </c>
      <c r="J278" s="2">
        <v>8250</v>
      </c>
      <c r="K278" t="s">
        <v>560</v>
      </c>
      <c r="L278" t="s">
        <v>560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560</v>
      </c>
      <c r="T278" s="2">
        <v>8800</v>
      </c>
      <c r="U278" s="2">
        <v>8000</v>
      </c>
      <c r="Y278" s="2">
        <f>ROUND(AVERAGE(B278:U278), 0)</f>
        <v>8267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s="2">
        <v>8200</v>
      </c>
      <c r="F279" s="2">
        <v>8000</v>
      </c>
      <c r="G279" t="s">
        <v>560</v>
      </c>
      <c r="H279" s="2">
        <v>8300</v>
      </c>
      <c r="I279" t="s">
        <v>560</v>
      </c>
      <c r="J279" s="2">
        <v>8200</v>
      </c>
      <c r="K279" t="s">
        <v>560</v>
      </c>
      <c r="L279" t="s">
        <v>560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560</v>
      </c>
      <c r="T279" s="2">
        <v>8800</v>
      </c>
      <c r="U279" s="2">
        <v>7900</v>
      </c>
      <c r="Y279" s="2">
        <f>ROUND(AVERAGE(B279:U279), 0)</f>
        <v>8236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s="2">
        <v>8200</v>
      </c>
      <c r="F280" s="2">
        <v>7950</v>
      </c>
      <c r="G280" t="s">
        <v>560</v>
      </c>
      <c r="H280" s="2">
        <v>8300</v>
      </c>
      <c r="I280" t="s">
        <v>560</v>
      </c>
      <c r="J280" s="2">
        <v>8200</v>
      </c>
      <c r="K280" t="s">
        <v>560</v>
      </c>
      <c r="L280" t="s">
        <v>560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560</v>
      </c>
      <c r="T280" s="2">
        <v>8800</v>
      </c>
      <c r="U280" s="2">
        <v>7850</v>
      </c>
      <c r="Y280" s="2">
        <f>ROUND(AVERAGE(B280:U280), 0)</f>
        <v>8242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s="2">
        <v>8200</v>
      </c>
      <c r="F281" s="2">
        <v>8000</v>
      </c>
      <c r="G281" t="s">
        <v>560</v>
      </c>
      <c r="H281" s="2">
        <v>8300</v>
      </c>
      <c r="I281" t="s">
        <v>560</v>
      </c>
      <c r="J281" s="2">
        <v>8200</v>
      </c>
      <c r="K281" t="s">
        <v>560</v>
      </c>
      <c r="L281" t="s">
        <v>560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560</v>
      </c>
      <c r="T281" s="2">
        <v>8800</v>
      </c>
      <c r="U281" s="2">
        <v>7900</v>
      </c>
      <c r="Y281" s="2">
        <f>ROUND(AVERAGE(B281:U281), 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s="2">
        <v>8200</v>
      </c>
      <c r="F282" s="2">
        <v>8250</v>
      </c>
      <c r="G282" t="s">
        <v>560</v>
      </c>
      <c r="H282" s="2">
        <v>8300</v>
      </c>
      <c r="I282" t="s">
        <v>560</v>
      </c>
      <c r="J282" s="2">
        <v>8200</v>
      </c>
      <c r="K282" t="s">
        <v>560</v>
      </c>
      <c r="L282" t="s">
        <v>560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560</v>
      </c>
      <c r="T282" s="2">
        <v>8800</v>
      </c>
      <c r="U282" s="2">
        <v>7850</v>
      </c>
      <c r="Y282" s="2">
        <f>ROUND(AVERAGE(B282:U282), 0)</f>
        <v>8257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s="2">
        <v>8200</v>
      </c>
      <c r="F283" s="2">
        <v>8300</v>
      </c>
      <c r="G283" t="s">
        <v>560</v>
      </c>
      <c r="H283" s="2">
        <v>8300</v>
      </c>
      <c r="I283" t="s">
        <v>560</v>
      </c>
      <c r="J283" s="2">
        <v>8200</v>
      </c>
      <c r="K283" t="s">
        <v>560</v>
      </c>
      <c r="L283" t="s">
        <v>560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560</v>
      </c>
      <c r="T283" s="2">
        <v>8800</v>
      </c>
      <c r="U283" s="2">
        <v>7800</v>
      </c>
      <c r="Y283" s="2">
        <f>ROUND(AVERAGE(B283:U283), 0)</f>
        <v>8260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s="2">
        <v>8200</v>
      </c>
      <c r="F284" s="2">
        <v>8250</v>
      </c>
      <c r="G284" t="s">
        <v>560</v>
      </c>
      <c r="H284" s="2">
        <v>8300</v>
      </c>
      <c r="I284" t="s">
        <v>560</v>
      </c>
      <c r="J284" s="2">
        <v>8200</v>
      </c>
      <c r="K284" t="s">
        <v>560</v>
      </c>
      <c r="L284" t="s">
        <v>560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560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s="2">
        <v>8150</v>
      </c>
      <c r="F285" s="2">
        <v>8150</v>
      </c>
      <c r="G285" t="s">
        <v>560</v>
      </c>
      <c r="H285" s="2">
        <v>8225</v>
      </c>
      <c r="I285" t="s">
        <v>560</v>
      </c>
      <c r="J285" s="2">
        <v>8200</v>
      </c>
      <c r="K285" t="s">
        <v>560</v>
      </c>
      <c r="L285" t="s">
        <v>560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560</v>
      </c>
      <c r="T285" s="2">
        <v>8800</v>
      </c>
      <c r="U285" s="2">
        <v>7700</v>
      </c>
      <c r="Y285" s="2">
        <f>ROUND(AVERAGE(B285:U285), 0)</f>
        <v>8169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s="2">
        <v>8100</v>
      </c>
      <c r="F286" s="2">
        <v>7750</v>
      </c>
      <c r="G286" t="s">
        <v>560</v>
      </c>
      <c r="H286" s="2">
        <v>8200</v>
      </c>
      <c r="I286" t="s">
        <v>560</v>
      </c>
      <c r="J286" s="2">
        <v>8200</v>
      </c>
      <c r="K286" t="s">
        <v>560</v>
      </c>
      <c r="L286" t="s">
        <v>560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560</v>
      </c>
      <c r="T286" s="2">
        <v>8800</v>
      </c>
      <c r="U286" s="2">
        <v>7700</v>
      </c>
      <c r="Y286" s="2">
        <f>ROUND(AVERAGE(B286:U286), 0)</f>
        <v>8110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s="2">
        <v>8100</v>
      </c>
      <c r="F287" s="2">
        <v>7700</v>
      </c>
      <c r="G287" t="s">
        <v>560</v>
      </c>
      <c r="H287" s="2">
        <v>7950</v>
      </c>
      <c r="I287" t="s">
        <v>560</v>
      </c>
      <c r="J287" s="2">
        <v>8200</v>
      </c>
      <c r="K287" t="s">
        <v>560</v>
      </c>
      <c r="L287" t="s">
        <v>560</v>
      </c>
      <c r="M287" s="2">
        <v>7987</v>
      </c>
      <c r="N287" t="s">
        <v>560</v>
      </c>
      <c r="O287" s="2">
        <v>8050</v>
      </c>
      <c r="P287" s="2">
        <v>7500</v>
      </c>
      <c r="Q287" s="3">
        <v>8000</v>
      </c>
      <c r="R287" s="2">
        <v>8150</v>
      </c>
      <c r="S287" t="s">
        <v>560</v>
      </c>
      <c r="T287" s="2">
        <v>8800</v>
      </c>
      <c r="U287" s="2">
        <v>7650</v>
      </c>
      <c r="Y287" s="2">
        <f>ROUND(AVERAGE(B287:U287), 0)</f>
        <v>8035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s="2">
        <v>8000</v>
      </c>
      <c r="F288" s="3">
        <v>8300</v>
      </c>
      <c r="G288" t="s">
        <v>560</v>
      </c>
      <c r="H288" s="2">
        <v>7850</v>
      </c>
      <c r="I288" t="s">
        <v>560</v>
      </c>
      <c r="J288" s="2">
        <v>8200</v>
      </c>
      <c r="K288" t="s">
        <v>560</v>
      </c>
      <c r="L288" t="s">
        <v>560</v>
      </c>
      <c r="M288" s="2">
        <v>8075</v>
      </c>
      <c r="N288" t="s">
        <v>560</v>
      </c>
      <c r="O288" s="2">
        <v>7950</v>
      </c>
      <c r="P288" s="2">
        <v>7400</v>
      </c>
      <c r="Q288" s="2">
        <v>8000</v>
      </c>
      <c r="R288" s="2">
        <v>8150</v>
      </c>
      <c r="S288" t="s">
        <v>560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s="2">
        <v>8000</v>
      </c>
      <c r="F289" s="2">
        <v>8000</v>
      </c>
      <c r="G289" t="s">
        <v>560</v>
      </c>
      <c r="H289" s="2">
        <v>7850</v>
      </c>
      <c r="I289" t="s">
        <v>560</v>
      </c>
      <c r="J289" s="2">
        <v>8000</v>
      </c>
      <c r="K289" t="s">
        <v>560</v>
      </c>
      <c r="L289" t="s">
        <v>560</v>
      </c>
      <c r="M289" s="2">
        <v>8000</v>
      </c>
      <c r="N289" t="s">
        <v>560</v>
      </c>
      <c r="O289" s="2">
        <v>7900</v>
      </c>
      <c r="P289" s="3">
        <v>7000</v>
      </c>
      <c r="Q289" s="2">
        <v>8000</v>
      </c>
      <c r="R289" s="2">
        <v>8100</v>
      </c>
      <c r="S289" t="s">
        <v>560</v>
      </c>
      <c r="T289" s="2">
        <v>8300</v>
      </c>
      <c r="U289" s="2">
        <v>7550</v>
      </c>
      <c r="Y289" s="2">
        <f>ROUND(AVERAGE(B289:U289), 0)</f>
        <v>7899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s="2">
        <v>7900</v>
      </c>
      <c r="F290" s="2">
        <v>7800</v>
      </c>
      <c r="G290" t="s">
        <v>560</v>
      </c>
      <c r="H290" s="2">
        <v>7750</v>
      </c>
      <c r="I290" t="s">
        <v>560</v>
      </c>
      <c r="J290" s="2">
        <v>7950</v>
      </c>
      <c r="K290" t="s">
        <v>560</v>
      </c>
      <c r="L290" t="s">
        <v>560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560</v>
      </c>
      <c r="T290" s="2">
        <v>8300</v>
      </c>
      <c r="U290" s="2">
        <v>7500</v>
      </c>
      <c r="Y290" s="2">
        <f>ROUND(AVERAGE(B290:U290), 0)</f>
        <v>7803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s="2">
        <v>7800</v>
      </c>
      <c r="F291" s="2">
        <v>7600</v>
      </c>
      <c r="G291" t="s">
        <v>560</v>
      </c>
      <c r="H291" s="2">
        <v>7650</v>
      </c>
      <c r="I291" t="s">
        <v>560</v>
      </c>
      <c r="J291" s="2">
        <v>7800</v>
      </c>
      <c r="K291" t="s">
        <v>560</v>
      </c>
      <c r="L291" t="s">
        <v>560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560</v>
      </c>
      <c r="T291" s="2">
        <v>8300</v>
      </c>
      <c r="U291" s="2">
        <v>7500</v>
      </c>
      <c r="Y291" s="2">
        <f>ROUND(AVERAGE(B291:U291), 0)</f>
        <v>7712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s="2">
        <v>7700</v>
      </c>
      <c r="F292" s="2">
        <v>7300</v>
      </c>
      <c r="G292" t="s">
        <v>560</v>
      </c>
      <c r="H292" s="3">
        <v>7250</v>
      </c>
      <c r="I292" t="s">
        <v>560</v>
      </c>
      <c r="J292" s="2">
        <v>7750</v>
      </c>
      <c r="K292" t="s">
        <v>560</v>
      </c>
      <c r="L292" t="s">
        <v>560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560</v>
      </c>
      <c r="T292" s="2">
        <v>8000</v>
      </c>
      <c r="U292" s="2">
        <v>7450</v>
      </c>
      <c r="Y292" s="2">
        <f>ROUND(AVERAGE(B292:U292), 0)</f>
        <v>7615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s="2">
        <v>7600</v>
      </c>
      <c r="F293" s="2">
        <v>7250</v>
      </c>
      <c r="G293" t="s">
        <v>560</v>
      </c>
      <c r="H293" s="2">
        <v>7100</v>
      </c>
      <c r="I293" t="s">
        <v>560</v>
      </c>
      <c r="J293" s="2">
        <v>7700</v>
      </c>
      <c r="K293" t="s">
        <v>560</v>
      </c>
      <c r="L293" t="s">
        <v>560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560</v>
      </c>
      <c r="T293" s="2">
        <v>7750</v>
      </c>
      <c r="U293" s="2">
        <v>7400</v>
      </c>
      <c r="Y293" s="2">
        <f>ROUND(AVERAGE(B293:U293), 0)</f>
        <v>7504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s="2">
        <v>7500</v>
      </c>
      <c r="F294" s="2">
        <v>7200</v>
      </c>
      <c r="G294" t="s">
        <v>560</v>
      </c>
      <c r="H294" s="2">
        <v>7100</v>
      </c>
      <c r="I294" t="s">
        <v>560</v>
      </c>
      <c r="J294" s="2">
        <v>7700</v>
      </c>
      <c r="K294" t="s">
        <v>560</v>
      </c>
      <c r="L294" t="s">
        <v>560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560</v>
      </c>
      <c r="T294" s="2">
        <v>7750</v>
      </c>
      <c r="U294" s="2">
        <v>7350</v>
      </c>
      <c r="Y294" s="2">
        <f>ROUND(AVERAGE(B294:U294), 0)</f>
        <v>7410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s="2">
        <v>7400</v>
      </c>
      <c r="F295" s="2">
        <v>7250</v>
      </c>
      <c r="G295" t="s">
        <v>560</v>
      </c>
      <c r="H295" s="2">
        <v>7000</v>
      </c>
      <c r="I295" t="s">
        <v>560</v>
      </c>
      <c r="J295" s="2">
        <v>7700</v>
      </c>
      <c r="K295" t="s">
        <v>560</v>
      </c>
      <c r="L295" t="s">
        <v>560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560</v>
      </c>
      <c r="T295" s="2">
        <v>7750</v>
      </c>
      <c r="U295" s="2">
        <v>7300</v>
      </c>
      <c r="Y295" s="2">
        <f>ROUND(AVERAGE(B295:U295), 0)</f>
        <v>7361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s="2">
        <v>7350</v>
      </c>
      <c r="F296" s="2">
        <v>7250</v>
      </c>
      <c r="G296" t="s">
        <v>560</v>
      </c>
      <c r="H296" s="2">
        <v>6975</v>
      </c>
      <c r="I296" t="s">
        <v>560</v>
      </c>
      <c r="J296" s="2">
        <v>7400</v>
      </c>
      <c r="K296" t="s">
        <v>560</v>
      </c>
      <c r="L296" t="s">
        <v>560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560</v>
      </c>
      <c r="T296" s="2">
        <v>7750</v>
      </c>
      <c r="U296" s="2">
        <v>7250</v>
      </c>
      <c r="Y296" s="2">
        <f>ROUND(AVERAGE(B296:U296), 0)</f>
        <v>7307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s="2">
        <v>7300</v>
      </c>
      <c r="F297" s="2">
        <v>7250</v>
      </c>
      <c r="G297" t="s">
        <v>560</v>
      </c>
      <c r="H297" s="2">
        <v>6975</v>
      </c>
      <c r="I297" t="s">
        <v>560</v>
      </c>
      <c r="J297" s="2">
        <v>7350</v>
      </c>
      <c r="K297" t="s">
        <v>560</v>
      </c>
      <c r="L297" t="s">
        <v>560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560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s="2">
        <v>7300</v>
      </c>
      <c r="F298" s="2">
        <v>7250</v>
      </c>
      <c r="G298" t="s">
        <v>560</v>
      </c>
      <c r="H298" s="2">
        <v>7100</v>
      </c>
      <c r="I298" t="s">
        <v>560</v>
      </c>
      <c r="J298" s="2">
        <v>7300</v>
      </c>
      <c r="K298" t="s">
        <v>560</v>
      </c>
      <c r="L298" t="s">
        <v>560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560</v>
      </c>
      <c r="T298" s="2">
        <v>7750</v>
      </c>
      <c r="U298" s="2">
        <v>7150</v>
      </c>
      <c r="Y298" s="2">
        <f>ROUND(AVERAGE(B298:U298), 0)</f>
        <v>7258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s="2">
        <v>7250</v>
      </c>
      <c r="F299" s="2">
        <v>7200</v>
      </c>
      <c r="G299" t="s">
        <v>560</v>
      </c>
      <c r="H299" s="2">
        <v>7100</v>
      </c>
      <c r="I299" t="s">
        <v>560</v>
      </c>
      <c r="J299" s="2">
        <v>7250</v>
      </c>
      <c r="K299" t="s">
        <v>560</v>
      </c>
      <c r="L299" t="s">
        <v>560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560</v>
      </c>
      <c r="T299" s="2">
        <v>7750</v>
      </c>
      <c r="U299" s="2">
        <v>7100</v>
      </c>
      <c r="Y299" s="2">
        <f>ROUND(AVERAGE(B299:U299), 0)</f>
        <v>7221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s="2">
        <v>7200</v>
      </c>
      <c r="F300" s="2">
        <v>7150</v>
      </c>
      <c r="G300" t="s">
        <v>560</v>
      </c>
      <c r="H300" s="2">
        <v>7100</v>
      </c>
      <c r="I300" t="s">
        <v>560</v>
      </c>
      <c r="J300" s="2">
        <v>7200</v>
      </c>
      <c r="K300" t="s">
        <v>560</v>
      </c>
      <c r="L300" t="s">
        <v>560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560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s="2">
        <v>7200</v>
      </c>
      <c r="F301" s="2">
        <v>6850</v>
      </c>
      <c r="G301" t="s">
        <v>560</v>
      </c>
      <c r="H301" s="2">
        <v>7050</v>
      </c>
      <c r="I301" t="s">
        <v>560</v>
      </c>
      <c r="J301" s="2">
        <v>7200</v>
      </c>
      <c r="K301" t="s">
        <v>560</v>
      </c>
      <c r="L301" t="s">
        <v>560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560</v>
      </c>
      <c r="T301" s="2">
        <v>7550</v>
      </c>
      <c r="U301" s="2">
        <v>6900</v>
      </c>
      <c r="Y301" s="2">
        <f>ROUND(AVERAGE(B301:U301), 0)</f>
        <v>7136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s="2">
        <v>7150</v>
      </c>
      <c r="F302" s="2">
        <v>6750</v>
      </c>
      <c r="G302" t="s">
        <v>560</v>
      </c>
      <c r="H302" s="2">
        <v>7050</v>
      </c>
      <c r="I302" t="s">
        <v>560</v>
      </c>
      <c r="J302" s="2">
        <v>7150</v>
      </c>
      <c r="K302" t="s">
        <v>560</v>
      </c>
      <c r="L302" t="s">
        <v>560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560</v>
      </c>
      <c r="T302" s="2">
        <v>7750</v>
      </c>
      <c r="U302" s="2">
        <v>6850</v>
      </c>
      <c r="Y302" s="2">
        <f>ROUND(AVERAGE(B302:U302), 0)</f>
        <v>7127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s="2">
        <v>7100</v>
      </c>
      <c r="F303" s="2">
        <v>6600</v>
      </c>
      <c r="G303" t="s">
        <v>560</v>
      </c>
      <c r="H303" s="2">
        <v>7050</v>
      </c>
      <c r="I303" t="s">
        <v>560</v>
      </c>
      <c r="J303" s="2">
        <v>7150</v>
      </c>
      <c r="K303" t="s">
        <v>560</v>
      </c>
      <c r="L303" t="s">
        <v>560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560</v>
      </c>
      <c r="T303" s="2">
        <v>7750</v>
      </c>
      <c r="U303" s="2">
        <v>6800</v>
      </c>
      <c r="Y303" s="2">
        <f>ROUND(AVERAGE(B303:U303), 0)</f>
        <v>7050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s="2">
        <v>7000</v>
      </c>
      <c r="F304" s="2">
        <v>6500</v>
      </c>
      <c r="G304" t="s">
        <v>560</v>
      </c>
      <c r="H304" s="2">
        <v>7000</v>
      </c>
      <c r="I304" t="s">
        <v>560</v>
      </c>
      <c r="J304" s="2">
        <v>7100</v>
      </c>
      <c r="K304" t="s">
        <v>560</v>
      </c>
      <c r="L304" t="s">
        <v>560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560</v>
      </c>
      <c r="T304" s="2">
        <v>7750</v>
      </c>
      <c r="U304" s="2">
        <v>6750</v>
      </c>
      <c r="Y304" s="2">
        <f>ROUND(AVERAGE(B304:U304), 0)</f>
        <v>7008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s="2">
        <v>7000</v>
      </c>
      <c r="F305" s="2">
        <v>6450</v>
      </c>
      <c r="G305" t="s">
        <v>560</v>
      </c>
      <c r="H305" s="2">
        <v>6950</v>
      </c>
      <c r="I305" t="s">
        <v>560</v>
      </c>
      <c r="J305" s="2">
        <v>7000</v>
      </c>
      <c r="K305" t="s">
        <v>560</v>
      </c>
      <c r="L305" t="s">
        <v>560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560</v>
      </c>
      <c r="T305" s="2">
        <v>7750</v>
      </c>
      <c r="U305" s="2">
        <v>6700</v>
      </c>
      <c r="Y305" s="2">
        <f>ROUND(AVERAGE(B305:U305), 0)</f>
        <v>6993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s="2">
        <v>7000</v>
      </c>
      <c r="F306" s="2">
        <v>6250</v>
      </c>
      <c r="G306" t="s">
        <v>560</v>
      </c>
      <c r="H306" s="2">
        <v>6950</v>
      </c>
      <c r="I306" t="s">
        <v>560</v>
      </c>
      <c r="J306" s="2">
        <v>6950</v>
      </c>
      <c r="K306" t="s">
        <v>560</v>
      </c>
      <c r="L306" t="s">
        <v>560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560</v>
      </c>
      <c r="T306" s="2">
        <v>7750</v>
      </c>
      <c r="U306" s="2">
        <v>6650</v>
      </c>
      <c r="Y306" s="2">
        <f>ROUND(AVERAGE(B306:U306), 0)</f>
        <v>6966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s="2">
        <v>6950</v>
      </c>
      <c r="F307" s="2">
        <v>6250</v>
      </c>
      <c r="G307" t="s">
        <v>560</v>
      </c>
      <c r="H307" s="2">
        <v>6900</v>
      </c>
      <c r="I307" t="s">
        <v>560</v>
      </c>
      <c r="J307" s="2">
        <v>6900</v>
      </c>
      <c r="K307" t="s">
        <v>560</v>
      </c>
      <c r="L307" t="s">
        <v>560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560</v>
      </c>
      <c r="T307" s="2">
        <v>7750</v>
      </c>
      <c r="U307" s="2">
        <v>6600</v>
      </c>
      <c r="Y307" s="2">
        <f>ROUND(AVERAGE(B307:U307), 0)</f>
        <v>6937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s="2">
        <v>6950</v>
      </c>
      <c r="F308" s="2">
        <v>6200</v>
      </c>
      <c r="G308" t="s">
        <v>560</v>
      </c>
      <c r="H308" s="2">
        <v>6900</v>
      </c>
      <c r="I308" t="s">
        <v>560</v>
      </c>
      <c r="J308" s="2">
        <v>6850</v>
      </c>
      <c r="K308" t="s">
        <v>560</v>
      </c>
      <c r="L308" t="s">
        <v>560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560</v>
      </c>
      <c r="T308" s="2">
        <v>7850</v>
      </c>
      <c r="U308" s="2">
        <v>6550</v>
      </c>
      <c r="Y308" s="2">
        <f>ROUND(AVERAGE(B308:U308), 0)</f>
        <v>6908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s="2">
        <v>6950</v>
      </c>
      <c r="F309" s="2">
        <v>6200</v>
      </c>
      <c r="G309" t="s">
        <v>560</v>
      </c>
      <c r="H309" s="2">
        <v>6875</v>
      </c>
      <c r="I309" t="s">
        <v>560</v>
      </c>
      <c r="J309" s="2">
        <v>6850</v>
      </c>
      <c r="K309" t="s">
        <v>560</v>
      </c>
      <c r="L309" t="s">
        <v>560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560</v>
      </c>
      <c r="T309" s="2">
        <v>7850</v>
      </c>
      <c r="U309" s="2">
        <v>6500</v>
      </c>
      <c r="Y309" s="2">
        <f>ROUND(AVERAGE(B309:U309), 0)</f>
        <v>6893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s="2">
        <v>6900</v>
      </c>
      <c r="F310" s="2">
        <v>6200</v>
      </c>
      <c r="G310" t="s">
        <v>560</v>
      </c>
      <c r="H310" s="2">
        <v>6875</v>
      </c>
      <c r="I310" t="s">
        <v>560</v>
      </c>
      <c r="J310" s="2">
        <v>6800</v>
      </c>
      <c r="K310" t="s">
        <v>560</v>
      </c>
      <c r="L310" t="s">
        <v>560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560</v>
      </c>
      <c r="T310" s="2">
        <v>7500</v>
      </c>
      <c r="U310" s="2">
        <v>6500</v>
      </c>
      <c r="Y310" s="2">
        <f>ROUND(AVERAGE(B310:U310), 0)</f>
        <v>6845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s="2">
        <v>6800</v>
      </c>
      <c r="F311" s="2">
        <v>6200</v>
      </c>
      <c r="G311" t="s">
        <v>560</v>
      </c>
      <c r="H311" s="2">
        <v>6800</v>
      </c>
      <c r="I311" t="s">
        <v>560</v>
      </c>
      <c r="J311" s="2">
        <v>6800</v>
      </c>
      <c r="K311" t="s">
        <v>560</v>
      </c>
      <c r="L311" t="s">
        <v>560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560</v>
      </c>
      <c r="T311" s="2">
        <v>7500</v>
      </c>
      <c r="U311" s="2">
        <v>6500</v>
      </c>
      <c r="Y311" s="2">
        <f>ROUND(AVERAGE(B311:U311), 0)</f>
        <v>6812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s="2">
        <v>6750</v>
      </c>
      <c r="F312" s="2">
        <v>6250</v>
      </c>
      <c r="G312" t="s">
        <v>560</v>
      </c>
      <c r="H312" s="2">
        <v>6700</v>
      </c>
      <c r="I312" t="s">
        <v>560</v>
      </c>
      <c r="J312" s="2">
        <v>6700</v>
      </c>
      <c r="K312" t="s">
        <v>560</v>
      </c>
      <c r="L312" t="s">
        <v>560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560</v>
      </c>
      <c r="T312" s="2">
        <v>7250</v>
      </c>
      <c r="U312" s="2">
        <v>6400</v>
      </c>
      <c r="Y312" s="2">
        <f>ROUND(AVERAGE(B312:U312), 0)</f>
        <v>6724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s="2">
        <v>6700</v>
      </c>
      <c r="F313" s="2">
        <v>6200</v>
      </c>
      <c r="G313" t="s">
        <v>560</v>
      </c>
      <c r="H313" s="2">
        <v>6700</v>
      </c>
      <c r="I313" t="s">
        <v>560</v>
      </c>
      <c r="J313" s="2">
        <v>6700</v>
      </c>
      <c r="K313" t="s">
        <v>560</v>
      </c>
      <c r="L313" t="s">
        <v>560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560</v>
      </c>
      <c r="T313" s="2">
        <v>7250</v>
      </c>
      <c r="U313" s="2">
        <v>6350</v>
      </c>
      <c r="Y313" s="2">
        <f>ROUND(AVERAGE(B313:U313), 0)</f>
        <v>6622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s="2">
        <v>6600</v>
      </c>
      <c r="F314" s="2">
        <v>6150</v>
      </c>
      <c r="G314" t="s">
        <v>560</v>
      </c>
      <c r="H314" s="2">
        <v>6675</v>
      </c>
      <c r="I314" t="s">
        <v>560</v>
      </c>
      <c r="J314" s="2">
        <v>6650</v>
      </c>
      <c r="K314" t="s">
        <v>560</v>
      </c>
      <c r="L314" t="s">
        <v>560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560</v>
      </c>
      <c r="T314" s="2">
        <v>7100</v>
      </c>
      <c r="U314" s="2">
        <v>6300</v>
      </c>
      <c r="Y314" s="2">
        <f>ROUND(AVERAGE(B314:U314), 0)</f>
        <v>6561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s="2">
        <v>6500</v>
      </c>
      <c r="F315" s="2">
        <v>6200</v>
      </c>
      <c r="G315" t="s">
        <v>560</v>
      </c>
      <c r="H315" s="2">
        <v>6625</v>
      </c>
      <c r="I315" t="s">
        <v>560</v>
      </c>
      <c r="J315" s="2">
        <v>6600</v>
      </c>
      <c r="K315" t="s">
        <v>560</v>
      </c>
      <c r="L315" t="s">
        <v>560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560</v>
      </c>
      <c r="T315" s="2">
        <v>7100</v>
      </c>
      <c r="U315" s="2">
        <v>6300</v>
      </c>
      <c r="Y315" s="2">
        <f>ROUND(AVERAGE(B315:U315), 0)</f>
        <v>6538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s="2">
        <v>6500</v>
      </c>
      <c r="F316" s="2">
        <v>6100</v>
      </c>
      <c r="G316" t="s">
        <v>560</v>
      </c>
      <c r="H316" s="2">
        <v>6575</v>
      </c>
      <c r="I316" t="s">
        <v>560</v>
      </c>
      <c r="J316" s="2">
        <v>6600</v>
      </c>
      <c r="K316" t="s">
        <v>560</v>
      </c>
      <c r="L316" t="s">
        <v>560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560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s="2">
        <v>6450</v>
      </c>
      <c r="F317" s="2">
        <v>6000</v>
      </c>
      <c r="G317" t="s">
        <v>560</v>
      </c>
      <c r="H317" s="2">
        <v>6525</v>
      </c>
      <c r="I317" t="s">
        <v>560</v>
      </c>
      <c r="J317" s="2">
        <v>6450</v>
      </c>
      <c r="K317" t="s">
        <v>560</v>
      </c>
      <c r="L317" t="s">
        <v>560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560</v>
      </c>
      <c r="T317" s="2">
        <v>7100</v>
      </c>
      <c r="U317" s="2">
        <v>6250</v>
      </c>
      <c r="Y317" s="2">
        <f>ROUND(AVERAGE(B317:U317), 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s="2">
        <v>6400</v>
      </c>
      <c r="F318" s="2">
        <v>6000</v>
      </c>
      <c r="G318" t="s">
        <v>560</v>
      </c>
      <c r="H318" s="2">
        <v>6475</v>
      </c>
      <c r="I318" t="s">
        <v>560</v>
      </c>
      <c r="J318" s="2">
        <v>6400</v>
      </c>
      <c r="K318" t="s">
        <v>560</v>
      </c>
      <c r="L318" t="s">
        <v>560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560</v>
      </c>
      <c r="T318" s="2">
        <v>7100</v>
      </c>
      <c r="U318" s="2">
        <v>6200</v>
      </c>
      <c r="Y318" s="2">
        <f>ROUND(AVERAGE(B318:U318), 0)</f>
        <v>6412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s="2">
        <v>6350</v>
      </c>
      <c r="F319" s="2">
        <v>6000</v>
      </c>
      <c r="G319" t="s">
        <v>560</v>
      </c>
      <c r="H319" s="2">
        <v>6400</v>
      </c>
      <c r="I319" t="s">
        <v>560</v>
      </c>
      <c r="J319" s="2">
        <v>6350</v>
      </c>
      <c r="K319" t="s">
        <v>560</v>
      </c>
      <c r="L319" t="s">
        <v>560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560</v>
      </c>
      <c r="T319" s="2">
        <v>7000</v>
      </c>
      <c r="U319" s="2">
        <v>6150</v>
      </c>
      <c r="Y319" s="2">
        <f>ROUND(AVERAGE(B319:U319), 0)</f>
        <v>6379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s="2">
        <v>6350</v>
      </c>
      <c r="F320" s="2">
        <v>5900</v>
      </c>
      <c r="G320" t="s">
        <v>560</v>
      </c>
      <c r="H320" s="2">
        <v>6350</v>
      </c>
      <c r="I320" t="s">
        <v>560</v>
      </c>
      <c r="J320" s="2">
        <v>6300</v>
      </c>
      <c r="K320" t="s">
        <v>560</v>
      </c>
      <c r="L320" t="s">
        <v>560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560</v>
      </c>
      <c r="T320" s="2">
        <v>6900</v>
      </c>
      <c r="U320" s="2">
        <v>6100</v>
      </c>
      <c r="Y320" s="2">
        <f>ROUND(AVERAGE(B320:U320), 0)</f>
        <v>6322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560</v>
      </c>
      <c r="D321" s="2">
        <v>6338</v>
      </c>
      <c r="E321" s="2">
        <v>6325</v>
      </c>
      <c r="F321" s="2">
        <v>5900</v>
      </c>
      <c r="G321" t="s">
        <v>560</v>
      </c>
      <c r="H321" s="2">
        <v>6300</v>
      </c>
      <c r="I321" t="s">
        <v>560</v>
      </c>
      <c r="J321" s="2">
        <v>6250</v>
      </c>
      <c r="K321" t="s">
        <v>560</v>
      </c>
      <c r="L321" t="s">
        <v>560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560</v>
      </c>
      <c r="T321" s="2">
        <v>6900</v>
      </c>
      <c r="U321" s="2">
        <v>6150</v>
      </c>
      <c r="Y321" s="2">
        <f>ROUND(AVERAGE(B321:U321), 0)</f>
        <v>6313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s="2">
        <v>6325</v>
      </c>
      <c r="F322" s="2">
        <v>5950</v>
      </c>
      <c r="G322" t="s">
        <v>560</v>
      </c>
      <c r="H322" s="2">
        <v>6300</v>
      </c>
      <c r="I322" t="s">
        <v>560</v>
      </c>
      <c r="J322" s="2">
        <v>6200</v>
      </c>
      <c r="K322" t="s">
        <v>560</v>
      </c>
      <c r="L322" t="s">
        <v>560</v>
      </c>
      <c r="M322" s="2">
        <v>6083</v>
      </c>
      <c r="N322" t="s">
        <v>560</v>
      </c>
      <c r="O322" s="2">
        <v>6200</v>
      </c>
      <c r="P322" s="2">
        <v>6250</v>
      </c>
      <c r="Q322" s="2">
        <v>6500</v>
      </c>
      <c r="R322" s="2">
        <v>6350</v>
      </c>
      <c r="S322" t="s">
        <v>560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s="2">
        <v>6325</v>
      </c>
      <c r="F323" s="2">
        <v>6100</v>
      </c>
      <c r="G323" t="s">
        <v>560</v>
      </c>
      <c r="H323" s="2">
        <v>6300</v>
      </c>
      <c r="I323" t="s">
        <v>560</v>
      </c>
      <c r="J323" s="2">
        <v>6200</v>
      </c>
      <c r="K323" t="s">
        <v>560</v>
      </c>
      <c r="L323" t="s">
        <v>560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560</v>
      </c>
      <c r="T323" s="2">
        <v>6900</v>
      </c>
      <c r="U323" s="2">
        <v>6100</v>
      </c>
      <c r="Y323" s="2">
        <f>ROUND(AVERAGE(B323:U323), 0)</f>
        <v>6344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s="2">
        <v>6350</v>
      </c>
      <c r="F324" s="2">
        <v>6150</v>
      </c>
      <c r="G324" t="s">
        <v>560</v>
      </c>
      <c r="H324" s="2">
        <v>6300</v>
      </c>
      <c r="I324" t="s">
        <v>560</v>
      </c>
      <c r="J324" s="2">
        <v>6200</v>
      </c>
      <c r="K324" t="s">
        <v>560</v>
      </c>
      <c r="L324" t="s">
        <v>560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560</v>
      </c>
      <c r="T324" s="2">
        <v>6900</v>
      </c>
      <c r="U324" s="2">
        <v>6150</v>
      </c>
      <c r="Y324" s="2">
        <f>ROUND(AVERAGE(B324:U324), 0)</f>
        <v>6343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s="2">
        <v>6350</v>
      </c>
      <c r="F325" s="2">
        <v>6250</v>
      </c>
      <c r="G325" t="s">
        <v>560</v>
      </c>
      <c r="H325" s="2">
        <v>6300</v>
      </c>
      <c r="I325" t="s">
        <v>560</v>
      </c>
      <c r="J325" s="2">
        <v>6200</v>
      </c>
      <c r="K325" t="s">
        <v>560</v>
      </c>
      <c r="L325" t="s">
        <v>560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560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s="2">
        <v>6350</v>
      </c>
      <c r="F326" s="2">
        <v>6300</v>
      </c>
      <c r="G326" t="s">
        <v>560</v>
      </c>
      <c r="H326" s="2">
        <v>6300</v>
      </c>
      <c r="I326" t="s">
        <v>560</v>
      </c>
      <c r="J326" s="2">
        <v>6200</v>
      </c>
      <c r="K326" t="s">
        <v>560</v>
      </c>
      <c r="L326" t="s">
        <v>560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560</v>
      </c>
      <c r="T326" s="2">
        <v>6900</v>
      </c>
      <c r="U326" s="2">
        <v>6150</v>
      </c>
      <c r="Y326" s="2">
        <f>ROUND(AVERAGE(B326:U326), 0)</f>
        <v>6322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s="2">
        <v>6350</v>
      </c>
      <c r="F327" s="2">
        <v>6250</v>
      </c>
      <c r="G327" t="s">
        <v>560</v>
      </c>
      <c r="H327" s="2">
        <v>6275</v>
      </c>
      <c r="I327" t="s">
        <v>560</v>
      </c>
      <c r="J327" s="2">
        <v>6100</v>
      </c>
      <c r="K327" t="s">
        <v>560</v>
      </c>
      <c r="L327" t="s">
        <v>560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560</v>
      </c>
      <c r="T327" s="2">
        <v>6800</v>
      </c>
      <c r="U327" s="2">
        <v>6100</v>
      </c>
      <c r="Y327" s="2">
        <f>ROUND(AVERAGE(B327:U327), 0)</f>
        <v>6308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s="2">
        <v>6300</v>
      </c>
      <c r="F328" s="2">
        <v>6250</v>
      </c>
      <c r="G328" t="s">
        <v>560</v>
      </c>
      <c r="H328" s="2">
        <v>6275</v>
      </c>
      <c r="I328" t="s">
        <v>560</v>
      </c>
      <c r="J328" s="2">
        <v>6100</v>
      </c>
      <c r="K328" t="s">
        <v>560</v>
      </c>
      <c r="L328" t="s">
        <v>560</v>
      </c>
      <c r="M328" s="2">
        <v>6162</v>
      </c>
      <c r="N328" t="s">
        <v>560</v>
      </c>
      <c r="O328" s="2">
        <v>6250</v>
      </c>
      <c r="P328" s="2">
        <v>6150</v>
      </c>
      <c r="Q328" s="2">
        <v>6400</v>
      </c>
      <c r="R328" s="2">
        <v>6400</v>
      </c>
      <c r="S328" t="s">
        <v>560</v>
      </c>
      <c r="T328" s="2">
        <v>6700</v>
      </c>
      <c r="U328" s="2">
        <v>6000</v>
      </c>
      <c r="Y328" s="2">
        <f>ROUND(AVERAGE(B328:U328), 0)</f>
        <v>6271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s="2">
        <v>6250</v>
      </c>
      <c r="F329" s="2">
        <v>6200</v>
      </c>
      <c r="G329" t="s">
        <v>560</v>
      </c>
      <c r="H329" s="2">
        <v>6275</v>
      </c>
      <c r="I329" t="s">
        <v>560</v>
      </c>
      <c r="J329" s="2">
        <v>6100</v>
      </c>
      <c r="K329" t="s">
        <v>560</v>
      </c>
      <c r="L329" t="s">
        <v>560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560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s="2">
        <v>6200</v>
      </c>
      <c r="F330" s="2">
        <v>6150</v>
      </c>
      <c r="G330" t="s">
        <v>560</v>
      </c>
      <c r="H330" s="2">
        <v>6175</v>
      </c>
      <c r="I330" t="s">
        <v>560</v>
      </c>
      <c r="J330" s="2">
        <v>6100</v>
      </c>
      <c r="K330" t="s">
        <v>560</v>
      </c>
      <c r="L330" t="s">
        <v>560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560</v>
      </c>
      <c r="T330" s="2">
        <v>6700</v>
      </c>
      <c r="U330" s="2">
        <v>6000</v>
      </c>
      <c r="Y330" s="2">
        <f>ROUND(AVERAGE(B330:U330), 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s="2">
        <v>6200</v>
      </c>
      <c r="F331" s="2">
        <v>6100</v>
      </c>
      <c r="G331" t="s">
        <v>560</v>
      </c>
      <c r="H331" s="2">
        <v>6175</v>
      </c>
      <c r="I331" t="s">
        <v>560</v>
      </c>
      <c r="J331" s="2">
        <v>6100</v>
      </c>
      <c r="K331" t="s">
        <v>560</v>
      </c>
      <c r="L331" t="s">
        <v>560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560</v>
      </c>
      <c r="T331" s="2">
        <v>6700</v>
      </c>
      <c r="U331" s="2">
        <v>6050</v>
      </c>
      <c r="Y331" s="2">
        <f>ROUND(AVERAGE(B331:U331), 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s="2">
        <v>6100</v>
      </c>
      <c r="F332" s="2">
        <v>6200</v>
      </c>
      <c r="G332" t="s">
        <v>560</v>
      </c>
      <c r="H332" s="2">
        <v>6050</v>
      </c>
      <c r="I332" t="s">
        <v>560</v>
      </c>
      <c r="J332" s="2">
        <v>6100</v>
      </c>
      <c r="K332" t="s">
        <v>560</v>
      </c>
      <c r="L332" t="s">
        <v>560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560</v>
      </c>
      <c r="T332" t="s">
        <v>560</v>
      </c>
      <c r="U332" t="s">
        <v>560</v>
      </c>
      <c r="Y332" s="2">
        <f>ROUND(AVERAGE(B332:U332), 0)</f>
        <v>6183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s="2">
        <v>6100</v>
      </c>
      <c r="F333" s="2">
        <v>6150</v>
      </c>
      <c r="G333" t="s">
        <v>560</v>
      </c>
      <c r="H333" s="2">
        <v>6050</v>
      </c>
      <c r="I333" t="s">
        <v>560</v>
      </c>
      <c r="J333" s="2">
        <v>6100</v>
      </c>
      <c r="K333" t="s">
        <v>560</v>
      </c>
      <c r="L333" t="s">
        <v>560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560</v>
      </c>
      <c r="T333" s="2">
        <v>6700</v>
      </c>
      <c r="U333" s="2">
        <v>6000</v>
      </c>
      <c r="Y333" s="2">
        <f>ROUND(AVERAGE(B333:U333), 0)</f>
        <v>6182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s="2">
        <v>6050</v>
      </c>
      <c r="F334" s="2">
        <v>6150</v>
      </c>
      <c r="G334" t="s">
        <v>560</v>
      </c>
      <c r="H334" s="2">
        <v>6050</v>
      </c>
      <c r="I334" t="s">
        <v>560</v>
      </c>
      <c r="J334" s="2">
        <v>6100</v>
      </c>
      <c r="K334" t="s">
        <v>560</v>
      </c>
      <c r="L334" t="s">
        <v>560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560</v>
      </c>
      <c r="T334" s="2">
        <v>6700</v>
      </c>
      <c r="U334" s="2">
        <v>6000</v>
      </c>
      <c r="Y334" s="2">
        <f>ROUND(AVERAGE(B334:U334), 0)</f>
        <v>6150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s="2">
        <v>6050</v>
      </c>
      <c r="F335" s="2">
        <v>6100</v>
      </c>
      <c r="G335" t="s">
        <v>560</v>
      </c>
      <c r="H335" s="2">
        <v>6050</v>
      </c>
      <c r="I335" t="s">
        <v>560</v>
      </c>
      <c r="J335" s="2">
        <v>6100</v>
      </c>
      <c r="K335" t="s">
        <v>560</v>
      </c>
      <c r="L335" t="s">
        <v>560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560</v>
      </c>
      <c r="T335" s="2">
        <v>6700</v>
      </c>
      <c r="U335" s="2">
        <v>5950</v>
      </c>
      <c r="Y335" s="2">
        <f>ROUND(AVERAGE(B335:U335), 0)</f>
        <v>6143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s="2">
        <v>6050</v>
      </c>
      <c r="F336" s="2">
        <v>6200</v>
      </c>
      <c r="G336" t="s">
        <v>560</v>
      </c>
      <c r="H336" s="2">
        <v>6050</v>
      </c>
      <c r="I336" t="s">
        <v>560</v>
      </c>
      <c r="J336" s="2">
        <v>6100</v>
      </c>
      <c r="K336" t="s">
        <v>560</v>
      </c>
      <c r="L336" t="s">
        <v>560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560</v>
      </c>
      <c r="T336" s="2">
        <v>6700</v>
      </c>
      <c r="U336" s="2">
        <v>6000</v>
      </c>
      <c r="Y336" s="2">
        <f>ROUND(AVERAGE(B336:U336), 0)</f>
        <v>6153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s="2">
        <v>6050</v>
      </c>
      <c r="F337" s="2">
        <v>6100</v>
      </c>
      <c r="G337" t="s">
        <v>560</v>
      </c>
      <c r="H337" s="2">
        <v>6050</v>
      </c>
      <c r="I337" t="s">
        <v>560</v>
      </c>
      <c r="J337" s="2">
        <v>6100</v>
      </c>
      <c r="K337" t="s">
        <v>560</v>
      </c>
      <c r="L337" t="s">
        <v>560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560</v>
      </c>
      <c r="T337" s="2">
        <v>6700</v>
      </c>
      <c r="U337" s="2">
        <v>6000</v>
      </c>
      <c r="Y337" s="2">
        <f>ROUND(AVERAGE(B337:U337), 0)</f>
        <v>6152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s="2">
        <v>6050</v>
      </c>
      <c r="F338" s="2">
        <v>6000</v>
      </c>
      <c r="G338" t="s">
        <v>560</v>
      </c>
      <c r="H338" s="2">
        <v>6050</v>
      </c>
      <c r="I338" t="s">
        <v>560</v>
      </c>
      <c r="J338" s="2">
        <v>6100</v>
      </c>
      <c r="K338" t="s">
        <v>560</v>
      </c>
      <c r="L338" t="s">
        <v>560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560</v>
      </c>
      <c r="T338" s="2">
        <v>6700</v>
      </c>
      <c r="U338" s="2">
        <v>6000</v>
      </c>
      <c r="Y338" s="2">
        <f>ROUND(AVERAGE(B338:U338), 0)</f>
        <v>6147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s="2">
        <v>6025</v>
      </c>
      <c r="F339" s="2">
        <v>6100</v>
      </c>
      <c r="G339" t="s">
        <v>560</v>
      </c>
      <c r="H339" s="2">
        <v>6050</v>
      </c>
      <c r="I339" t="s">
        <v>560</v>
      </c>
      <c r="J339" s="2">
        <v>6100</v>
      </c>
      <c r="K339" t="s">
        <v>560</v>
      </c>
      <c r="L339" t="s">
        <v>560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560</v>
      </c>
      <c r="T339" s="2">
        <v>6700</v>
      </c>
      <c r="U339" s="2">
        <v>6000</v>
      </c>
      <c r="Y339" s="2">
        <f>ROUND(AVERAGE(B339:U339), 0)</f>
        <v>6165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s="2">
        <v>6025</v>
      </c>
      <c r="F340" s="2">
        <v>6000</v>
      </c>
      <c r="G340" t="s">
        <v>560</v>
      </c>
      <c r="H340" s="2">
        <v>6050</v>
      </c>
      <c r="I340" t="s">
        <v>560</v>
      </c>
      <c r="J340" s="2">
        <v>6100</v>
      </c>
      <c r="K340" t="s">
        <v>560</v>
      </c>
      <c r="L340" t="s">
        <v>560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560</v>
      </c>
      <c r="T340" s="2">
        <v>6700</v>
      </c>
      <c r="U340" t="s">
        <v>560</v>
      </c>
      <c r="Y340" s="2">
        <f>ROUND(AVERAGE(B340:U340), 0)</f>
        <v>6159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s="2">
        <v>6050</v>
      </c>
      <c r="F341" s="3">
        <v>6300</v>
      </c>
      <c r="G341" t="s">
        <v>560</v>
      </c>
      <c r="H341" s="2">
        <v>6050</v>
      </c>
      <c r="I341" t="s">
        <v>560</v>
      </c>
      <c r="J341" s="2">
        <v>6100</v>
      </c>
      <c r="K341" t="s">
        <v>560</v>
      </c>
      <c r="L341" t="s">
        <v>560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560</v>
      </c>
      <c r="T341" s="2">
        <v>6700</v>
      </c>
      <c r="U341" s="2">
        <v>6000</v>
      </c>
      <c r="Y341" s="2">
        <f>ROUND(AVERAGE(B341:U341), 0)</f>
        <v>6164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s="2">
        <v>6050</v>
      </c>
      <c r="F342" s="2">
        <v>6200</v>
      </c>
      <c r="G342" t="s">
        <v>560</v>
      </c>
      <c r="H342" s="2">
        <v>6075</v>
      </c>
      <c r="I342" t="s">
        <v>560</v>
      </c>
      <c r="J342" s="2">
        <v>6100</v>
      </c>
      <c r="K342" t="s">
        <v>560</v>
      </c>
      <c r="L342" t="s">
        <v>560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560</v>
      </c>
      <c r="T342" s="2">
        <v>6700</v>
      </c>
      <c r="U342" s="2">
        <v>6100</v>
      </c>
      <c r="Y342" s="2">
        <f>ROUND(AVERAGE(B342:U342), 0)</f>
        <v>6165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s="2">
        <v>6100</v>
      </c>
      <c r="F343" s="2">
        <v>6150</v>
      </c>
      <c r="G343" t="s">
        <v>560</v>
      </c>
      <c r="H343" s="2">
        <v>6075</v>
      </c>
      <c r="I343" t="s">
        <v>560</v>
      </c>
      <c r="J343" s="2">
        <v>6100</v>
      </c>
      <c r="K343" t="s">
        <v>560</v>
      </c>
      <c r="L343" t="s">
        <v>560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560</v>
      </c>
      <c r="T343" t="s">
        <v>560</v>
      </c>
      <c r="U343" s="2">
        <v>6100</v>
      </c>
      <c r="Y343" s="2">
        <f>ROUND(AVERAGE(B343:U343), 0)</f>
        <v>6127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s="2">
        <v>6100</v>
      </c>
      <c r="F344" s="2">
        <v>6100</v>
      </c>
      <c r="G344" t="s">
        <v>560</v>
      </c>
      <c r="H344" s="2">
        <v>6075</v>
      </c>
      <c r="I344" t="s">
        <v>560</v>
      </c>
      <c r="J344" s="2">
        <v>6100</v>
      </c>
      <c r="K344" t="s">
        <v>560</v>
      </c>
      <c r="L344" t="s">
        <v>560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560</v>
      </c>
      <c r="T344" s="2">
        <v>6600</v>
      </c>
      <c r="U344" s="2">
        <v>6000</v>
      </c>
      <c r="Y344" s="2">
        <f>ROUND(AVERAGE(B344:U344), 0)</f>
        <v>6162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s="2">
        <v>6100</v>
      </c>
      <c r="F345" s="2">
        <v>6100</v>
      </c>
      <c r="G345" t="s">
        <v>560</v>
      </c>
      <c r="H345" s="2">
        <v>6100</v>
      </c>
      <c r="I345" t="s">
        <v>560</v>
      </c>
      <c r="J345" s="2">
        <v>6100</v>
      </c>
      <c r="K345" t="s">
        <v>560</v>
      </c>
      <c r="L345" t="s">
        <v>560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560</v>
      </c>
      <c r="T345" s="2">
        <v>6600</v>
      </c>
      <c r="U345" s="2">
        <v>6050</v>
      </c>
      <c r="Y345" s="2">
        <f>ROUND(AVERAGE(B345:U345), 0)</f>
        <v>6169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s="2">
        <v>6100</v>
      </c>
      <c r="F346" s="2">
        <v>6150</v>
      </c>
      <c r="G346" t="s">
        <v>560</v>
      </c>
      <c r="H346" s="2">
        <v>6200</v>
      </c>
      <c r="I346" t="s">
        <v>560</v>
      </c>
      <c r="J346" s="2">
        <v>6150</v>
      </c>
      <c r="K346" t="s">
        <v>560</v>
      </c>
      <c r="L346" t="s">
        <v>560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560</v>
      </c>
      <c r="T346" s="2">
        <v>6600</v>
      </c>
      <c r="U346" s="2">
        <v>6100</v>
      </c>
      <c r="Y346" s="2">
        <f>ROUND(AVERAGE(B346:U346), 0)</f>
        <v>6193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s="2">
        <v>6150</v>
      </c>
      <c r="F347" s="2">
        <v>6150</v>
      </c>
      <c r="G347" t="s">
        <v>560</v>
      </c>
      <c r="H347" s="2">
        <v>6250</v>
      </c>
      <c r="I347" t="s">
        <v>560</v>
      </c>
      <c r="J347" s="2">
        <v>6150</v>
      </c>
      <c r="K347" t="s">
        <v>560</v>
      </c>
      <c r="L347" t="s">
        <v>560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560</v>
      </c>
      <c r="T347" s="2">
        <v>6650</v>
      </c>
      <c r="U347" s="2">
        <v>6100</v>
      </c>
      <c r="Y347" s="2">
        <f>ROUND(AVERAGE(B347:U347), 0)</f>
        <v>6220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s="2">
        <v>6150</v>
      </c>
      <c r="F348" s="2">
        <v>6200</v>
      </c>
      <c r="G348" t="s">
        <v>560</v>
      </c>
      <c r="H348" s="2">
        <v>6250</v>
      </c>
      <c r="I348" t="s">
        <v>560</v>
      </c>
      <c r="J348" s="2">
        <v>6200</v>
      </c>
      <c r="K348" t="s">
        <v>560</v>
      </c>
      <c r="L348" t="s">
        <v>560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560</v>
      </c>
      <c r="T348" s="2">
        <v>6650</v>
      </c>
      <c r="U348" s="2">
        <v>6100</v>
      </c>
      <c r="Y348" s="2">
        <f>ROUND(AVERAGE(B348:U348), 0)</f>
        <v>6240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s="2">
        <v>6200</v>
      </c>
      <c r="F349" s="2">
        <v>6250</v>
      </c>
      <c r="G349" t="s">
        <v>560</v>
      </c>
      <c r="H349" s="2">
        <v>6225</v>
      </c>
      <c r="I349" t="s">
        <v>560</v>
      </c>
      <c r="J349" s="2">
        <v>6200</v>
      </c>
      <c r="K349" t="s">
        <v>560</v>
      </c>
      <c r="L349" t="s">
        <v>560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560</v>
      </c>
      <c r="T349" s="2">
        <v>6650</v>
      </c>
      <c r="U349" s="2">
        <v>6200</v>
      </c>
      <c r="Y349" s="2">
        <f>ROUND(AVERAGE(B349:U349), 0)</f>
        <v>6262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s="2">
        <v>6200</v>
      </c>
      <c r="F350" s="2">
        <v>6200</v>
      </c>
      <c r="G350" t="s">
        <v>560</v>
      </c>
      <c r="H350" s="2">
        <v>6225</v>
      </c>
      <c r="I350" t="s">
        <v>560</v>
      </c>
      <c r="J350" s="2">
        <v>6200</v>
      </c>
      <c r="K350" t="s">
        <v>560</v>
      </c>
      <c r="L350" t="s">
        <v>560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560</v>
      </c>
      <c r="T350" s="2">
        <v>6650</v>
      </c>
      <c r="U350" s="2">
        <v>6225</v>
      </c>
      <c r="Y350" s="2">
        <f>ROUND(AVERAGE(B350:U350), 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s="2">
        <v>6200</v>
      </c>
      <c r="F351" s="2">
        <v>6200</v>
      </c>
      <c r="G351" t="s">
        <v>560</v>
      </c>
      <c r="H351" s="2">
        <v>6250</v>
      </c>
      <c r="I351" t="s">
        <v>560</v>
      </c>
      <c r="J351" s="2">
        <v>6250</v>
      </c>
      <c r="K351" t="s">
        <v>560</v>
      </c>
      <c r="L351" t="s">
        <v>560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560</v>
      </c>
      <c r="T351" s="2">
        <v>6650</v>
      </c>
      <c r="U351" s="2">
        <v>6250</v>
      </c>
      <c r="Y351" s="2">
        <f>ROUND(AVERAGE(B351:U351), 0)</f>
        <v>6276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s="2">
        <v>6200</v>
      </c>
      <c r="F352" s="2">
        <v>6150</v>
      </c>
      <c r="G352" t="s">
        <v>560</v>
      </c>
      <c r="H352" s="2">
        <v>6250</v>
      </c>
      <c r="I352" t="s">
        <v>560</v>
      </c>
      <c r="J352" s="2">
        <v>6250</v>
      </c>
      <c r="K352" t="s">
        <v>560</v>
      </c>
      <c r="L352" t="s">
        <v>560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560</v>
      </c>
      <c r="T352" s="2">
        <v>6650</v>
      </c>
      <c r="U352" s="2">
        <v>6250</v>
      </c>
      <c r="Y352" s="2">
        <f>ROUND(AVERAGE(B352:U352), 0)</f>
        <v>6283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s="2">
        <v>6225</v>
      </c>
      <c r="F353" s="2">
        <v>6150</v>
      </c>
      <c r="G353" t="s">
        <v>560</v>
      </c>
      <c r="H353" s="2">
        <v>6300</v>
      </c>
      <c r="I353" t="s">
        <v>560</v>
      </c>
      <c r="J353" s="2">
        <v>6250</v>
      </c>
      <c r="K353" t="s">
        <v>560</v>
      </c>
      <c r="L353" t="s">
        <v>560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560</v>
      </c>
      <c r="T353" s="2">
        <v>6650</v>
      </c>
      <c r="U353" s="2">
        <v>6250</v>
      </c>
      <c r="Y353" s="2">
        <f>ROUND(AVERAGE(B353:U353), 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s="2">
        <v>6250</v>
      </c>
      <c r="F354" s="2">
        <v>6200</v>
      </c>
      <c r="G354" t="s">
        <v>560</v>
      </c>
      <c r="H354" s="2">
        <v>6275</v>
      </c>
      <c r="I354" t="s">
        <v>560</v>
      </c>
      <c r="J354" s="2">
        <v>6250</v>
      </c>
      <c r="K354" t="s">
        <v>560</v>
      </c>
      <c r="L354" t="s">
        <v>560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560</v>
      </c>
      <c r="T354" s="2">
        <v>6650</v>
      </c>
      <c r="U354" s="2">
        <v>6250</v>
      </c>
      <c r="Y354" s="2">
        <f>ROUND(AVERAGE(B354:U354), 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s="2">
        <v>6250</v>
      </c>
      <c r="F355" s="2">
        <v>6250</v>
      </c>
      <c r="G355" t="s">
        <v>560</v>
      </c>
      <c r="H355" s="2">
        <v>6275</v>
      </c>
      <c r="I355" t="s">
        <v>560</v>
      </c>
      <c r="J355" s="2">
        <v>6250</v>
      </c>
      <c r="K355" t="s">
        <v>560</v>
      </c>
      <c r="L355" t="s">
        <v>560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560</v>
      </c>
      <c r="T355" s="2">
        <v>6750</v>
      </c>
      <c r="U355" s="2">
        <v>6275</v>
      </c>
      <c r="Y355" s="2">
        <f>ROUND(AVERAGE(B355:U355), 0)</f>
        <v>6320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s="2">
        <v>6250</v>
      </c>
      <c r="F356" s="2">
        <v>6400</v>
      </c>
      <c r="G356" t="s">
        <v>560</v>
      </c>
      <c r="H356" s="2">
        <v>6325</v>
      </c>
      <c r="I356" t="s">
        <v>560</v>
      </c>
      <c r="J356" s="2">
        <v>6300</v>
      </c>
      <c r="K356" t="s">
        <v>560</v>
      </c>
      <c r="L356" t="s">
        <v>560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560</v>
      </c>
      <c r="T356" s="2">
        <v>6750</v>
      </c>
      <c r="U356" s="2">
        <v>6300</v>
      </c>
      <c r="Y356" s="2">
        <f>ROUND(AVERAGE(B356:U356), 0)</f>
        <v>6353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s="2">
        <v>6300</v>
      </c>
      <c r="F357" s="2">
        <v>6400</v>
      </c>
      <c r="G357" t="s">
        <v>560</v>
      </c>
      <c r="H357" s="2">
        <v>6375</v>
      </c>
      <c r="I357" t="s">
        <v>560</v>
      </c>
      <c r="J357" s="2">
        <v>6350</v>
      </c>
      <c r="K357" t="s">
        <v>560</v>
      </c>
      <c r="L357" t="s">
        <v>560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560</v>
      </c>
      <c r="T357" s="2">
        <v>6750</v>
      </c>
      <c r="U357" s="2">
        <v>6300</v>
      </c>
      <c r="Y357" s="2">
        <f>ROUND(AVERAGE(B357:U357), 0)</f>
        <v>6380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s="2">
        <v>6300</v>
      </c>
      <c r="F358" s="2">
        <v>6200</v>
      </c>
      <c r="G358" t="s">
        <v>560</v>
      </c>
      <c r="H358" s="2">
        <v>6400</v>
      </c>
      <c r="I358" t="s">
        <v>560</v>
      </c>
      <c r="J358" s="2">
        <v>6350</v>
      </c>
      <c r="K358" t="s">
        <v>560</v>
      </c>
      <c r="L358" t="s">
        <v>560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560</v>
      </c>
      <c r="T358" s="2">
        <v>6750</v>
      </c>
      <c r="U358" s="2">
        <v>6325</v>
      </c>
      <c r="Y358" s="2">
        <f>ROUND(AVERAGE(B358:U358), 0)</f>
        <v>6371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s="2">
        <v>6300</v>
      </c>
      <c r="F359" s="2">
        <v>6300</v>
      </c>
      <c r="G359" t="s">
        <v>560</v>
      </c>
      <c r="H359" s="2">
        <v>6400</v>
      </c>
      <c r="I359" t="s">
        <v>560</v>
      </c>
      <c r="J359" s="2">
        <v>6350</v>
      </c>
      <c r="K359" t="s">
        <v>560</v>
      </c>
      <c r="L359" t="s">
        <v>560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560</v>
      </c>
      <c r="T359" s="2">
        <v>6750</v>
      </c>
      <c r="U359" s="2">
        <v>6275</v>
      </c>
      <c r="Y359" s="2">
        <f>ROUND(AVERAGE(B359:U359), 0)</f>
        <v>6385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s="2">
        <v>6300</v>
      </c>
      <c r="F360" s="2">
        <v>6350</v>
      </c>
      <c r="G360" t="s">
        <v>560</v>
      </c>
      <c r="H360" s="2">
        <v>6375</v>
      </c>
      <c r="I360" t="s">
        <v>560</v>
      </c>
      <c r="J360" s="2">
        <v>6350</v>
      </c>
      <c r="K360" t="s">
        <v>560</v>
      </c>
      <c r="L360" t="s">
        <v>560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560</v>
      </c>
      <c r="T360" s="2">
        <v>6800</v>
      </c>
      <c r="U360" s="2">
        <v>6300</v>
      </c>
      <c r="Y360" s="2">
        <f>ROUND(AVERAGE(B360:U360), 0)</f>
        <v>6393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s="2">
        <v>6350</v>
      </c>
      <c r="F361" s="2">
        <v>6300</v>
      </c>
      <c r="G361" t="s">
        <v>560</v>
      </c>
      <c r="H361" s="2">
        <v>6375</v>
      </c>
      <c r="I361" t="s">
        <v>560</v>
      </c>
      <c r="J361" s="2">
        <v>6350</v>
      </c>
      <c r="K361" t="s">
        <v>560</v>
      </c>
      <c r="L361" t="s">
        <v>560</v>
      </c>
      <c r="M361" t="s">
        <v>560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560</v>
      </c>
      <c r="T361" s="2">
        <v>6800</v>
      </c>
      <c r="U361" s="2">
        <v>6350</v>
      </c>
      <c r="Y361" s="2">
        <f>ROUND(AVERAGE(B361:U361), 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s="2">
        <v>6350</v>
      </c>
      <c r="F362" s="2">
        <v>6250</v>
      </c>
      <c r="G362" t="s">
        <v>560</v>
      </c>
      <c r="H362" s="2">
        <v>6400</v>
      </c>
      <c r="I362" t="s">
        <v>560</v>
      </c>
      <c r="J362" s="2">
        <v>6500</v>
      </c>
      <c r="K362" t="s">
        <v>560</v>
      </c>
      <c r="L362" t="s">
        <v>560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560</v>
      </c>
      <c r="T362" s="2">
        <v>6800</v>
      </c>
      <c r="U362" s="2">
        <v>6350</v>
      </c>
      <c r="Y362" s="2">
        <f>ROUND(AVERAGE(B362:U362), 0)</f>
        <v>6412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s="2">
        <v>6350</v>
      </c>
      <c r="F363" s="2">
        <v>6200</v>
      </c>
      <c r="G363" t="s">
        <v>560</v>
      </c>
      <c r="H363" s="2">
        <v>6400</v>
      </c>
      <c r="I363" t="s">
        <v>560</v>
      </c>
      <c r="J363" s="2">
        <v>6500</v>
      </c>
      <c r="K363" t="s">
        <v>560</v>
      </c>
      <c r="L363" t="s">
        <v>560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560</v>
      </c>
      <c r="T363" s="2">
        <v>6800</v>
      </c>
      <c r="U363" s="2">
        <v>6375</v>
      </c>
      <c r="Y363" s="2">
        <f>ROUND(AVERAGE(B363:U363), 0)</f>
        <v>6415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s="2">
        <v>6350</v>
      </c>
      <c r="F364" s="2">
        <v>6250</v>
      </c>
      <c r="G364" t="s">
        <v>560</v>
      </c>
      <c r="H364" s="2">
        <v>6400</v>
      </c>
      <c r="I364" t="s">
        <v>560</v>
      </c>
      <c r="J364" s="2">
        <v>6500</v>
      </c>
      <c r="K364" t="s">
        <v>560</v>
      </c>
      <c r="L364" t="s">
        <v>560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560</v>
      </c>
      <c r="T364" s="2">
        <v>6800</v>
      </c>
      <c r="U364" s="2">
        <v>6400</v>
      </c>
      <c r="Y364" s="2">
        <f>ROUND(AVERAGE(B364:U364), 0)</f>
        <v>6417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s="2">
        <v>6375</v>
      </c>
      <c r="F365" s="2">
        <v>6300</v>
      </c>
      <c r="G365" t="s">
        <v>560</v>
      </c>
      <c r="H365" s="2">
        <v>6400</v>
      </c>
      <c r="I365" t="s">
        <v>560</v>
      </c>
      <c r="J365" s="2">
        <v>6500</v>
      </c>
      <c r="K365" t="s">
        <v>560</v>
      </c>
      <c r="L365" t="s">
        <v>560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560</v>
      </c>
      <c r="T365" s="2">
        <v>6800</v>
      </c>
      <c r="U365" s="2">
        <v>6400</v>
      </c>
      <c r="Y365" s="2">
        <f>ROUND(AVERAGE(B365:U365), 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s="2">
        <v>6400</v>
      </c>
      <c r="F366" s="2">
        <v>6350</v>
      </c>
      <c r="G366" t="s">
        <v>560</v>
      </c>
      <c r="H366" s="2">
        <v>6425</v>
      </c>
      <c r="I366" t="s">
        <v>560</v>
      </c>
      <c r="J366" s="2">
        <v>6500</v>
      </c>
      <c r="K366" t="s">
        <v>560</v>
      </c>
      <c r="L366" t="s">
        <v>560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560</v>
      </c>
      <c r="T366" s="2">
        <v>6850</v>
      </c>
      <c r="U366" s="2">
        <v>6400</v>
      </c>
      <c r="Y366" s="2">
        <f>ROUND(AVERAGE(B366:U366), 0)</f>
        <v>6437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s="2">
        <v>6400</v>
      </c>
      <c r="F367" s="2">
        <v>6450</v>
      </c>
      <c r="G367" t="s">
        <v>560</v>
      </c>
      <c r="H367" s="2">
        <v>6425</v>
      </c>
      <c r="I367" t="s">
        <v>560</v>
      </c>
      <c r="J367" s="2">
        <v>6500</v>
      </c>
      <c r="K367" t="s">
        <v>560</v>
      </c>
      <c r="L367" t="s">
        <v>560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560</v>
      </c>
      <c r="T367" s="2">
        <v>6850</v>
      </c>
      <c r="U367" s="2">
        <v>6400</v>
      </c>
      <c r="Y367" s="2">
        <f>ROUND(AVERAGE(B367:U367), 0)</f>
        <v>6437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s="2">
        <v>6400</v>
      </c>
      <c r="F368" s="2">
        <v>6200</v>
      </c>
      <c r="G368" t="s">
        <v>560</v>
      </c>
      <c r="H368" s="2">
        <v>6450</v>
      </c>
      <c r="I368" t="s">
        <v>560</v>
      </c>
      <c r="J368" s="2">
        <v>6450</v>
      </c>
      <c r="K368" t="s">
        <v>560</v>
      </c>
      <c r="L368" t="s">
        <v>560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560</v>
      </c>
      <c r="T368" s="2">
        <v>6850</v>
      </c>
      <c r="U368" s="2">
        <v>6400</v>
      </c>
      <c r="Y368" s="2">
        <f>ROUND(AVERAGE(B368:U368), 0)</f>
        <v>6423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s="2">
        <v>6400</v>
      </c>
      <c r="F369" s="2">
        <v>6250</v>
      </c>
      <c r="G369" t="s">
        <v>560</v>
      </c>
      <c r="H369" s="2">
        <v>6450</v>
      </c>
      <c r="I369" t="s">
        <v>560</v>
      </c>
      <c r="J369" s="2">
        <v>6450</v>
      </c>
      <c r="K369" t="s">
        <v>560</v>
      </c>
      <c r="L369" t="s">
        <v>560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560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s="2">
        <v>6400</v>
      </c>
      <c r="F370" s="2">
        <v>6200</v>
      </c>
      <c r="G370" t="s">
        <v>560</v>
      </c>
      <c r="H370" s="2">
        <v>6450</v>
      </c>
      <c r="I370" t="s">
        <v>560</v>
      </c>
      <c r="J370" s="2">
        <v>6450</v>
      </c>
      <c r="K370" t="s">
        <v>560</v>
      </c>
      <c r="L370" t="s">
        <v>560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560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s="2">
        <v>6400</v>
      </c>
      <c r="F371" s="2">
        <v>6200</v>
      </c>
      <c r="G371" t="s">
        <v>560</v>
      </c>
      <c r="H371" s="2">
        <v>6425</v>
      </c>
      <c r="I371" t="s">
        <v>560</v>
      </c>
      <c r="J371" s="2">
        <v>6450</v>
      </c>
      <c r="K371" t="s">
        <v>560</v>
      </c>
      <c r="L371" t="s">
        <v>560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560</v>
      </c>
      <c r="T371" s="2">
        <v>6850</v>
      </c>
      <c r="U371" s="2">
        <v>6325</v>
      </c>
      <c r="Y371" s="2">
        <f>ROUND(AVERAGE(B371:U371), 0)</f>
        <v>6386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s="2">
        <v>6350</v>
      </c>
      <c r="F372" s="2">
        <v>6300</v>
      </c>
      <c r="G372" t="s">
        <v>560</v>
      </c>
      <c r="H372" s="2">
        <v>6425</v>
      </c>
      <c r="I372" t="s">
        <v>560</v>
      </c>
      <c r="J372" s="2">
        <v>6400</v>
      </c>
      <c r="K372" t="s">
        <v>560</v>
      </c>
      <c r="L372" t="s">
        <v>560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560</v>
      </c>
      <c r="T372" s="2">
        <v>6850</v>
      </c>
      <c r="U372" s="2">
        <v>6300</v>
      </c>
      <c r="Y372" s="2">
        <f>ROUND(AVERAGE(B372:U372), 0)</f>
        <v>6381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s="2">
        <v>6250</v>
      </c>
      <c r="F373" s="2">
        <v>6350</v>
      </c>
      <c r="G373" t="s">
        <v>560</v>
      </c>
      <c r="H373" s="2">
        <v>6400</v>
      </c>
      <c r="I373" t="s">
        <v>560</v>
      </c>
      <c r="J373" s="2">
        <v>6400</v>
      </c>
      <c r="K373" t="s">
        <v>560</v>
      </c>
      <c r="L373" t="s">
        <v>560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560</v>
      </c>
      <c r="T373" s="2">
        <v>6750</v>
      </c>
      <c r="U373" s="2">
        <v>6250</v>
      </c>
      <c r="Y373" s="2">
        <f>ROUND(AVERAGE(B373:U373), 0)</f>
        <v>6341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s="2">
        <v>6250</v>
      </c>
      <c r="F374" s="2">
        <v>6350</v>
      </c>
      <c r="G374" t="s">
        <v>560</v>
      </c>
      <c r="H374" s="2">
        <v>6350</v>
      </c>
      <c r="I374" t="s">
        <v>560</v>
      </c>
      <c r="J374" s="2">
        <v>6350</v>
      </c>
      <c r="K374" t="s">
        <v>560</v>
      </c>
      <c r="L374" t="s">
        <v>560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560</v>
      </c>
      <c r="T374" s="2">
        <v>6850</v>
      </c>
      <c r="U374" s="2">
        <v>6225</v>
      </c>
      <c r="Y374" s="2">
        <f>ROUND(AVERAGE(B374:U374), 0)</f>
        <v>6312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s="2">
        <v>6250</v>
      </c>
      <c r="F375" s="2">
        <v>6300</v>
      </c>
      <c r="G375" t="s">
        <v>560</v>
      </c>
      <c r="H375" s="2">
        <v>6350</v>
      </c>
      <c r="I375" t="s">
        <v>560</v>
      </c>
      <c r="J375" s="2">
        <v>6350</v>
      </c>
      <c r="K375" t="s">
        <v>560</v>
      </c>
      <c r="L375" t="s">
        <v>560</v>
      </c>
      <c r="M375" t="s">
        <v>560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560</v>
      </c>
      <c r="T375" s="2">
        <v>6850</v>
      </c>
      <c r="U375" s="2">
        <v>6200</v>
      </c>
      <c r="Y375" s="2">
        <f>ROUND(AVERAGE(B375:U375), 0)</f>
        <v>6313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s="2">
        <v>6250</v>
      </c>
      <c r="F376" s="2">
        <v>6350</v>
      </c>
      <c r="G376" t="s">
        <v>560</v>
      </c>
      <c r="H376" s="2">
        <v>6325</v>
      </c>
      <c r="I376" t="s">
        <v>560</v>
      </c>
      <c r="J376" s="2">
        <v>6350</v>
      </c>
      <c r="K376" t="s">
        <v>560</v>
      </c>
      <c r="L376" t="s">
        <v>560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560</v>
      </c>
      <c r="T376" s="2">
        <v>6850</v>
      </c>
      <c r="U376" s="2">
        <v>6200</v>
      </c>
      <c r="Y376" s="2">
        <f>ROUND(AVERAGE(B376:U376), 0)</f>
        <v>6311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s="2">
        <v>6250</v>
      </c>
      <c r="F377" s="2">
        <v>6350</v>
      </c>
      <c r="G377" t="s">
        <v>560</v>
      </c>
      <c r="H377" s="2">
        <v>6325</v>
      </c>
      <c r="I377" t="s">
        <v>560</v>
      </c>
      <c r="J377" s="2">
        <v>6350</v>
      </c>
      <c r="K377" t="s">
        <v>560</v>
      </c>
      <c r="L377" t="s">
        <v>560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560</v>
      </c>
      <c r="T377" s="2">
        <v>6850</v>
      </c>
      <c r="U377" s="2">
        <v>6200</v>
      </c>
      <c r="Y377" s="2">
        <f>ROUND(AVERAGE(B377:U377), 0)</f>
        <v>6309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s="2">
        <v>6250</v>
      </c>
      <c r="F378" s="2">
        <v>6300</v>
      </c>
      <c r="G378" t="s">
        <v>560</v>
      </c>
      <c r="H378" s="2">
        <v>6325</v>
      </c>
      <c r="I378" t="s">
        <v>560</v>
      </c>
      <c r="J378" s="2">
        <v>6350</v>
      </c>
      <c r="K378" t="s">
        <v>560</v>
      </c>
      <c r="L378" t="s">
        <v>560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560</v>
      </c>
      <c r="T378" s="2">
        <v>6850</v>
      </c>
      <c r="U378" s="2">
        <v>6200</v>
      </c>
      <c r="Y378" s="2">
        <f>ROUND(AVERAGE(B378:U378), 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s="2">
        <v>6250</v>
      </c>
      <c r="F379" s="2">
        <v>6350</v>
      </c>
      <c r="G379" t="s">
        <v>560</v>
      </c>
      <c r="H379" s="2">
        <v>6300</v>
      </c>
      <c r="I379" t="s">
        <v>560</v>
      </c>
      <c r="J379" s="2">
        <v>6350</v>
      </c>
      <c r="K379" t="s">
        <v>560</v>
      </c>
      <c r="L379" t="s">
        <v>560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560</v>
      </c>
      <c r="T379" s="2">
        <v>6850</v>
      </c>
      <c r="U379" s="2">
        <v>6200</v>
      </c>
      <c r="Y379" s="2">
        <f>ROUND(AVERAGE(B379:U379), 0)</f>
        <v>6304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s="2">
        <v>6250</v>
      </c>
      <c r="F380" s="2">
        <v>6300</v>
      </c>
      <c r="G380" t="s">
        <v>560</v>
      </c>
      <c r="H380" s="2">
        <v>6250</v>
      </c>
      <c r="I380" t="s">
        <v>560</v>
      </c>
      <c r="J380" s="2">
        <v>6350</v>
      </c>
      <c r="K380" t="s">
        <v>560</v>
      </c>
      <c r="L380" t="s">
        <v>560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560</v>
      </c>
      <c r="T380" s="2">
        <v>6850</v>
      </c>
      <c r="U380" s="2">
        <v>6200</v>
      </c>
      <c r="Y380" s="2">
        <f>ROUND(AVERAGE(B380:U380), 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s="2">
        <v>6250</v>
      </c>
      <c r="F381" s="2">
        <v>6250</v>
      </c>
      <c r="G381" t="s">
        <v>560</v>
      </c>
      <c r="H381" s="2">
        <v>6250</v>
      </c>
      <c r="I381" t="s">
        <v>560</v>
      </c>
      <c r="J381" s="2">
        <v>6300</v>
      </c>
      <c r="K381" t="s">
        <v>560</v>
      </c>
      <c r="L381" t="s">
        <v>560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560</v>
      </c>
      <c r="T381" s="2">
        <v>6850</v>
      </c>
      <c r="U381" s="2">
        <v>6200</v>
      </c>
      <c r="Y381" s="2">
        <f>ROUND(AVERAGE(B381:U381), 0)</f>
        <v>6287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s="2">
        <v>6250</v>
      </c>
      <c r="F382" s="2">
        <v>6200</v>
      </c>
      <c r="G382" t="s">
        <v>560</v>
      </c>
      <c r="H382" s="2">
        <v>6250</v>
      </c>
      <c r="I382" t="s">
        <v>560</v>
      </c>
      <c r="J382" s="2">
        <v>6300</v>
      </c>
      <c r="K382" t="s">
        <v>560</v>
      </c>
      <c r="L382" t="s">
        <v>560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560</v>
      </c>
      <c r="T382" s="2">
        <v>6850</v>
      </c>
      <c r="U382" s="2">
        <v>6200</v>
      </c>
      <c r="Y382" s="2">
        <f>ROUND(AVERAGE(B382:U382), 0)</f>
        <v>6297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s="2">
        <v>6250</v>
      </c>
      <c r="F383" s="2">
        <v>6200</v>
      </c>
      <c r="G383" t="s">
        <v>560</v>
      </c>
      <c r="H383" s="2">
        <v>6250</v>
      </c>
      <c r="I383" t="s">
        <v>560</v>
      </c>
      <c r="J383" s="2">
        <v>6300</v>
      </c>
      <c r="K383" t="s">
        <v>560</v>
      </c>
      <c r="L383" t="s">
        <v>560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560</v>
      </c>
      <c r="T383" s="2">
        <v>6750</v>
      </c>
      <c r="U383" s="2">
        <v>6200</v>
      </c>
      <c r="Y383" s="2">
        <f>ROUND(AVERAGE(B383:U383), 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s="2">
        <v>6275</v>
      </c>
      <c r="F384" s="2">
        <v>6250</v>
      </c>
      <c r="G384" t="s">
        <v>560</v>
      </c>
      <c r="H384" s="2">
        <v>6225</v>
      </c>
      <c r="I384" t="s">
        <v>560</v>
      </c>
      <c r="J384" s="2">
        <v>6300</v>
      </c>
      <c r="K384" t="s">
        <v>560</v>
      </c>
      <c r="L384" t="s">
        <v>560</v>
      </c>
      <c r="M384" s="2">
        <v>6450</v>
      </c>
      <c r="N384" t="s">
        <v>560</v>
      </c>
      <c r="O384" s="2">
        <v>6250</v>
      </c>
      <c r="P384" s="2">
        <v>6200</v>
      </c>
      <c r="Q384" s="2">
        <v>6100</v>
      </c>
      <c r="R384" s="2">
        <v>6450</v>
      </c>
      <c r="S384" t="s">
        <v>560</v>
      </c>
      <c r="T384" s="2">
        <v>6750</v>
      </c>
      <c r="U384" s="2">
        <v>6200</v>
      </c>
      <c r="Y384" s="2">
        <f>ROUND(AVERAGE(B384:U384), 0)</f>
        <v>6311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s="2">
        <v>6275</v>
      </c>
      <c r="F385" s="2">
        <v>6250</v>
      </c>
      <c r="G385" t="s">
        <v>560</v>
      </c>
      <c r="H385" s="2">
        <v>6200</v>
      </c>
      <c r="I385" t="s">
        <v>560</v>
      </c>
      <c r="J385" s="2">
        <v>6300</v>
      </c>
      <c r="K385" t="s">
        <v>560</v>
      </c>
      <c r="L385" t="s">
        <v>560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560</v>
      </c>
      <c r="T385" s="2">
        <v>6700</v>
      </c>
      <c r="U385" s="2">
        <v>6225</v>
      </c>
      <c r="Y385" s="2">
        <f>ROUND(AVERAGE(B385:U385), 0)</f>
        <v>6323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s="2">
        <v>6300</v>
      </c>
      <c r="F386" s="2">
        <v>6300</v>
      </c>
      <c r="G386" t="s">
        <v>560</v>
      </c>
      <c r="H386" s="2">
        <v>6200</v>
      </c>
      <c r="I386" t="s">
        <v>560</v>
      </c>
      <c r="J386" s="2">
        <v>6300</v>
      </c>
      <c r="K386" t="s">
        <v>560</v>
      </c>
      <c r="L386" t="s">
        <v>560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560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s="2">
        <v>6300</v>
      </c>
      <c r="F387" s="2">
        <v>6300</v>
      </c>
      <c r="G387" t="s">
        <v>560</v>
      </c>
      <c r="H387" s="2">
        <v>6200</v>
      </c>
      <c r="I387" t="s">
        <v>560</v>
      </c>
      <c r="J387" s="2">
        <v>6500</v>
      </c>
      <c r="K387" t="s">
        <v>560</v>
      </c>
      <c r="L387" t="s">
        <v>560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560</v>
      </c>
      <c r="T387" s="2">
        <v>6650</v>
      </c>
      <c r="U387" s="2">
        <v>6250</v>
      </c>
      <c r="Y387" s="2">
        <f>ROUND(AVERAGE(B387:U387), 0)</f>
        <v>6317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s="2">
        <v>6300</v>
      </c>
      <c r="F388" s="2">
        <v>6300</v>
      </c>
      <c r="G388" t="s">
        <v>560</v>
      </c>
      <c r="H388" s="2">
        <v>6200</v>
      </c>
      <c r="I388" t="s">
        <v>560</v>
      </c>
      <c r="J388" s="2">
        <v>6500</v>
      </c>
      <c r="K388" t="s">
        <v>560</v>
      </c>
      <c r="L388" t="s">
        <v>560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560</v>
      </c>
      <c r="T388" s="2">
        <v>6650</v>
      </c>
      <c r="U388" s="2">
        <v>6250</v>
      </c>
      <c r="Y388" s="2">
        <f>ROUND(AVERAGE(B388:U388), 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s="2">
        <v>6300</v>
      </c>
      <c r="F389" s="2">
        <v>6350</v>
      </c>
      <c r="G389" t="s">
        <v>560</v>
      </c>
      <c r="H389" s="2">
        <v>6225</v>
      </c>
      <c r="I389" t="s">
        <v>560</v>
      </c>
      <c r="J389" s="2">
        <v>6450</v>
      </c>
      <c r="K389" t="s">
        <v>560</v>
      </c>
      <c r="L389" t="s">
        <v>560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560</v>
      </c>
      <c r="T389" s="2">
        <v>6650</v>
      </c>
      <c r="U389" s="2">
        <v>6250</v>
      </c>
      <c r="Y389" s="2">
        <f>ROUND(AVERAGE(B389:U389), 0)</f>
        <v>6322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s="2">
        <v>6300</v>
      </c>
      <c r="F390" s="2">
        <v>6400</v>
      </c>
      <c r="G390" t="s">
        <v>560</v>
      </c>
      <c r="H390" s="2">
        <v>6225</v>
      </c>
      <c r="I390" t="s">
        <v>560</v>
      </c>
      <c r="J390" s="2">
        <v>6450</v>
      </c>
      <c r="K390" t="s">
        <v>560</v>
      </c>
      <c r="L390" t="s">
        <v>560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560</v>
      </c>
      <c r="T390" s="2">
        <v>6650</v>
      </c>
      <c r="U390" s="2">
        <v>6250</v>
      </c>
      <c r="Y390" s="2">
        <f>ROUND(AVERAGE(B390:U390), 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s="2">
        <v>6300</v>
      </c>
      <c r="F391" s="2">
        <v>6350</v>
      </c>
      <c r="G391" t="s">
        <v>560</v>
      </c>
      <c r="H391" s="2">
        <v>6275</v>
      </c>
      <c r="I391" t="s">
        <v>560</v>
      </c>
      <c r="J391" s="2">
        <v>6400</v>
      </c>
      <c r="K391" t="s">
        <v>560</v>
      </c>
      <c r="L391" t="s">
        <v>560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560</v>
      </c>
      <c r="T391" s="2">
        <v>6650</v>
      </c>
      <c r="U391" s="2">
        <v>6250</v>
      </c>
      <c r="Y391" s="2">
        <f>ROUND(AVERAGE(B391:U391), 0)</f>
        <v>6316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s="2">
        <v>6300</v>
      </c>
      <c r="F392" s="2">
        <v>6350</v>
      </c>
      <c r="G392" t="s">
        <v>560</v>
      </c>
      <c r="H392" s="2">
        <v>6275</v>
      </c>
      <c r="I392" t="s">
        <v>560</v>
      </c>
      <c r="J392" s="2">
        <v>6400</v>
      </c>
      <c r="K392" t="s">
        <v>560</v>
      </c>
      <c r="L392" t="s">
        <v>560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560</v>
      </c>
      <c r="T392" s="2">
        <v>6650</v>
      </c>
      <c r="U392" s="2">
        <v>6250</v>
      </c>
      <c r="Y392" s="2">
        <f>ROUND(AVERAGE(B392:U392), 0)</f>
        <v>6322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s="2">
        <v>6300</v>
      </c>
      <c r="F393" s="2">
        <v>6400</v>
      </c>
      <c r="G393" t="s">
        <v>560</v>
      </c>
      <c r="H393" s="2">
        <v>6275</v>
      </c>
      <c r="I393" t="s">
        <v>560</v>
      </c>
      <c r="J393" s="2">
        <v>6400</v>
      </c>
      <c r="K393" t="s">
        <v>560</v>
      </c>
      <c r="L393" t="s">
        <v>560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560</v>
      </c>
      <c r="T393" s="2">
        <v>6650</v>
      </c>
      <c r="U393" s="2">
        <v>6275</v>
      </c>
      <c r="Y393" s="2">
        <f>ROUND(AVERAGE(B393:U393), 0)</f>
        <v>6317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s="2">
        <v>6300</v>
      </c>
      <c r="F394" s="2">
        <v>6400</v>
      </c>
      <c r="G394" t="s">
        <v>560</v>
      </c>
      <c r="H394" s="2">
        <v>6275</v>
      </c>
      <c r="I394" t="s">
        <v>560</v>
      </c>
      <c r="J394" s="2">
        <v>6400</v>
      </c>
      <c r="K394" t="s">
        <v>560</v>
      </c>
      <c r="L394" t="s">
        <v>560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560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s="2">
        <v>6300</v>
      </c>
      <c r="F395" s="2">
        <v>6450</v>
      </c>
      <c r="G395" t="s">
        <v>560</v>
      </c>
      <c r="H395" s="2">
        <v>6275</v>
      </c>
      <c r="I395" t="s">
        <v>560</v>
      </c>
      <c r="J395" s="2">
        <v>6350</v>
      </c>
      <c r="K395" t="s">
        <v>560</v>
      </c>
      <c r="L395" t="s">
        <v>560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560</v>
      </c>
      <c r="T395" s="2">
        <v>6600</v>
      </c>
      <c r="U395" s="2">
        <v>6225</v>
      </c>
      <c r="Y395" s="2">
        <f>ROUND(AVERAGE(B395:U395), 0)</f>
        <v>6305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s="2">
        <v>6300</v>
      </c>
      <c r="F396" s="2">
        <v>6500</v>
      </c>
      <c r="G396" t="s">
        <v>560</v>
      </c>
      <c r="H396" s="2">
        <v>6275</v>
      </c>
      <c r="I396" t="s">
        <v>560</v>
      </c>
      <c r="J396" s="2">
        <v>6350</v>
      </c>
      <c r="K396" t="s">
        <v>560</v>
      </c>
      <c r="L396" t="s">
        <v>560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560</v>
      </c>
      <c r="T396" s="2">
        <v>6600</v>
      </c>
      <c r="U396" s="2">
        <v>6250</v>
      </c>
      <c r="Y396" s="2">
        <f>ROUND(AVERAGE(B396:U396), 0)</f>
        <v>6318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s="2">
        <v>6300</v>
      </c>
      <c r="F397" s="2">
        <v>6600</v>
      </c>
      <c r="G397" t="s">
        <v>560</v>
      </c>
      <c r="H397" s="2">
        <v>6275</v>
      </c>
      <c r="I397" t="s">
        <v>560</v>
      </c>
      <c r="J397" s="2">
        <v>6350</v>
      </c>
      <c r="K397" t="s">
        <v>560</v>
      </c>
      <c r="L397" t="s">
        <v>560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560</v>
      </c>
      <c r="T397" s="2">
        <v>6600</v>
      </c>
      <c r="U397" s="2">
        <v>6250</v>
      </c>
      <c r="Y397" s="2">
        <f>ROUND(AVERAGE(B397:U397), 0)</f>
        <v>6322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s="2">
        <v>6300</v>
      </c>
      <c r="F398" s="2">
        <v>6600</v>
      </c>
      <c r="G398" t="s">
        <v>560</v>
      </c>
      <c r="H398" s="2">
        <v>6175</v>
      </c>
      <c r="I398" t="s">
        <v>560</v>
      </c>
      <c r="J398" s="2">
        <v>6350</v>
      </c>
      <c r="K398" t="s">
        <v>560</v>
      </c>
      <c r="L398" t="s">
        <v>560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560</v>
      </c>
      <c r="T398" s="2">
        <v>6550</v>
      </c>
      <c r="U398" s="2">
        <v>6275</v>
      </c>
      <c r="Y398" s="2">
        <f>ROUND(AVERAGE(B398:U398), 0)</f>
        <v>6313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s="2">
        <v>6300</v>
      </c>
      <c r="F399" s="2">
        <v>6600</v>
      </c>
      <c r="G399" t="s">
        <v>560</v>
      </c>
      <c r="H399" s="2">
        <v>6175</v>
      </c>
      <c r="I399" t="s">
        <v>560</v>
      </c>
      <c r="J399" s="2">
        <v>6350</v>
      </c>
      <c r="K399" t="s">
        <v>560</v>
      </c>
      <c r="L399" t="s">
        <v>560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560</v>
      </c>
      <c r="T399" s="2">
        <v>6550</v>
      </c>
      <c r="U399" s="2">
        <v>6250</v>
      </c>
      <c r="Y399" s="2">
        <f>ROUND(AVERAGE(B399:U399), 0)</f>
        <v>6311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s="2">
        <v>6300</v>
      </c>
      <c r="F400" s="2">
        <v>6500</v>
      </c>
      <c r="G400" t="s">
        <v>560</v>
      </c>
      <c r="H400" s="2">
        <v>6175</v>
      </c>
      <c r="I400" t="s">
        <v>560</v>
      </c>
      <c r="J400" s="2">
        <v>6350</v>
      </c>
      <c r="K400" t="s">
        <v>560</v>
      </c>
      <c r="L400" t="s">
        <v>560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560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s="2">
        <v>6300</v>
      </c>
      <c r="F401" s="2">
        <v>6500</v>
      </c>
      <c r="G401" t="s">
        <v>560</v>
      </c>
      <c r="H401" s="2">
        <v>6175</v>
      </c>
      <c r="I401" t="s">
        <v>560</v>
      </c>
      <c r="J401" s="2">
        <v>6350</v>
      </c>
      <c r="K401" t="s">
        <v>560</v>
      </c>
      <c r="L401" t="s">
        <v>560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560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s="2">
        <v>6300</v>
      </c>
      <c r="F402" s="2">
        <v>6500</v>
      </c>
      <c r="G402" t="s">
        <v>560</v>
      </c>
      <c r="H402" s="2">
        <v>6100</v>
      </c>
      <c r="I402" t="s">
        <v>560</v>
      </c>
      <c r="J402" s="2">
        <v>6300</v>
      </c>
      <c r="K402" t="s">
        <v>560</v>
      </c>
      <c r="L402" t="s">
        <v>560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560</v>
      </c>
      <c r="T402" s="2">
        <v>6550</v>
      </c>
      <c r="U402" s="2">
        <v>6225</v>
      </c>
      <c r="Y402" s="2">
        <f>ROUND(AVERAGE(B402:U402), 0)</f>
        <v>6292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s="2">
        <v>6300</v>
      </c>
      <c r="F403" s="2">
        <v>6450</v>
      </c>
      <c r="G403" t="s">
        <v>560</v>
      </c>
      <c r="H403" s="2">
        <v>6100</v>
      </c>
      <c r="I403" t="s">
        <v>560</v>
      </c>
      <c r="J403" s="2">
        <v>6250</v>
      </c>
      <c r="K403" t="s">
        <v>560</v>
      </c>
      <c r="L403" t="s">
        <v>560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560</v>
      </c>
      <c r="T403" s="2">
        <v>6600</v>
      </c>
      <c r="U403" s="2">
        <v>6200</v>
      </c>
      <c r="Y403" s="2">
        <f>ROUND(AVERAGE(B403:U403), 0)</f>
        <v>6282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s="2">
        <v>6300</v>
      </c>
      <c r="F404" s="2">
        <v>6400</v>
      </c>
      <c r="G404" t="s">
        <v>560</v>
      </c>
      <c r="H404" s="2">
        <v>6100</v>
      </c>
      <c r="I404" t="s">
        <v>560</v>
      </c>
      <c r="J404" s="2">
        <v>6250</v>
      </c>
      <c r="K404" t="s">
        <v>560</v>
      </c>
      <c r="L404" t="s">
        <v>560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560</v>
      </c>
      <c r="T404" s="2">
        <v>6500</v>
      </c>
      <c r="U404" s="2">
        <v>6200</v>
      </c>
      <c r="Y404" s="2">
        <f>ROUND(AVERAGE(B404:U404), 0)</f>
        <v>6270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s="2">
        <v>6250</v>
      </c>
      <c r="F405" s="2">
        <v>6450</v>
      </c>
      <c r="G405" t="s">
        <v>560</v>
      </c>
      <c r="H405" s="2">
        <v>6100</v>
      </c>
      <c r="I405" t="s">
        <v>560</v>
      </c>
      <c r="J405" s="2">
        <v>6250</v>
      </c>
      <c r="K405" t="s">
        <v>560</v>
      </c>
      <c r="L405" t="s">
        <v>560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560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s="2">
        <v>6250</v>
      </c>
      <c r="F406" s="2">
        <v>6400</v>
      </c>
      <c r="G406" t="s">
        <v>560</v>
      </c>
      <c r="H406" s="2">
        <v>6100</v>
      </c>
      <c r="I406" t="s">
        <v>560</v>
      </c>
      <c r="J406" s="2">
        <v>6250</v>
      </c>
      <c r="K406" t="s">
        <v>560</v>
      </c>
      <c r="L406" t="s">
        <v>560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560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s="2">
        <v>6225</v>
      </c>
      <c r="F407" s="2">
        <v>6350</v>
      </c>
      <c r="G407" t="s">
        <v>560</v>
      </c>
      <c r="H407" s="2">
        <v>6100</v>
      </c>
      <c r="I407" t="s">
        <v>560</v>
      </c>
      <c r="J407" s="2">
        <v>6250</v>
      </c>
      <c r="K407" t="s">
        <v>560</v>
      </c>
      <c r="L407" t="s">
        <v>560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560</v>
      </c>
      <c r="T407" s="2">
        <v>6500</v>
      </c>
      <c r="U407" s="2">
        <v>6175</v>
      </c>
      <c r="Y407" s="2">
        <f>ROUND(AVERAGE(B407:U407), 0)</f>
        <v>6244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s="2">
        <v>6225</v>
      </c>
      <c r="F408" s="2">
        <v>6350</v>
      </c>
      <c r="G408" t="s">
        <v>560</v>
      </c>
      <c r="H408" s="2">
        <v>6100</v>
      </c>
      <c r="I408" t="s">
        <v>560</v>
      </c>
      <c r="J408" s="2">
        <v>6250</v>
      </c>
      <c r="K408" t="s">
        <v>560</v>
      </c>
      <c r="L408" t="s">
        <v>560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560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s="2">
        <v>6225</v>
      </c>
      <c r="F409" s="2">
        <v>6350</v>
      </c>
      <c r="G409" t="s">
        <v>560</v>
      </c>
      <c r="H409" s="2">
        <v>6100</v>
      </c>
      <c r="I409" t="s">
        <v>560</v>
      </c>
      <c r="J409" s="2">
        <v>6250</v>
      </c>
      <c r="K409" t="s">
        <v>560</v>
      </c>
      <c r="L409" t="s">
        <v>560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560</v>
      </c>
      <c r="T409" s="2">
        <v>6450</v>
      </c>
      <c r="U409" s="2">
        <v>6250</v>
      </c>
      <c r="Y409" s="2">
        <f>ROUND(AVERAGE(B409:U409), 0)</f>
        <v>6215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s="2">
        <v>6200</v>
      </c>
      <c r="F410" s="2">
        <v>6400</v>
      </c>
      <c r="G410" t="s">
        <v>560</v>
      </c>
      <c r="H410" s="2">
        <v>6100</v>
      </c>
      <c r="I410" t="s">
        <v>560</v>
      </c>
      <c r="J410" s="2">
        <v>6250</v>
      </c>
      <c r="K410" t="s">
        <v>560</v>
      </c>
      <c r="L410" t="s">
        <v>560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560</v>
      </c>
      <c r="T410" s="2">
        <v>6450</v>
      </c>
      <c r="U410" s="2">
        <v>6150</v>
      </c>
      <c r="Y410" s="2">
        <f>ROUND(AVERAGE(B410:U410), 0)</f>
        <v>6192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s="2">
        <v>6175</v>
      </c>
      <c r="F411" s="2">
        <v>6350</v>
      </c>
      <c r="G411" t="s">
        <v>560</v>
      </c>
      <c r="H411" s="2">
        <v>6100</v>
      </c>
      <c r="I411" t="s">
        <v>560</v>
      </c>
      <c r="J411" s="2">
        <v>6200</v>
      </c>
      <c r="K411" t="s">
        <v>560</v>
      </c>
      <c r="L411" t="s">
        <v>560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560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s="2">
        <v>6150</v>
      </c>
      <c r="F412" s="2">
        <v>6300</v>
      </c>
      <c r="G412" t="s">
        <v>560</v>
      </c>
      <c r="H412" s="2">
        <v>6100</v>
      </c>
      <c r="I412" t="s">
        <v>560</v>
      </c>
      <c r="J412" s="2">
        <v>6200</v>
      </c>
      <c r="K412" t="s">
        <v>560</v>
      </c>
      <c r="L412" t="s">
        <v>560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560</v>
      </c>
      <c r="T412" s="2">
        <v>6450</v>
      </c>
      <c r="U412" s="2">
        <v>6025</v>
      </c>
      <c r="Y412" s="2">
        <f>ROUND(AVERAGE(B412:U412), 0)</f>
        <v>6181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s="2">
        <v>6150</v>
      </c>
      <c r="F413" s="2">
        <v>6200</v>
      </c>
      <c r="G413" t="s">
        <v>560</v>
      </c>
      <c r="H413" s="2">
        <v>6100</v>
      </c>
      <c r="I413" t="s">
        <v>560</v>
      </c>
      <c r="J413" s="2">
        <v>6200</v>
      </c>
      <c r="K413" t="s">
        <v>560</v>
      </c>
      <c r="L413" t="s">
        <v>560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560</v>
      </c>
      <c r="T413" s="2">
        <v>6450</v>
      </c>
      <c r="U413" s="2">
        <v>6025</v>
      </c>
      <c r="Y413" s="2">
        <f>ROUND(AVERAGE(B413:U413), 0)</f>
        <v>6174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s="2">
        <v>6125</v>
      </c>
      <c r="F414" s="2">
        <v>6100</v>
      </c>
      <c r="G414" t="s">
        <v>560</v>
      </c>
      <c r="H414" s="2">
        <v>6100</v>
      </c>
      <c r="I414" t="s">
        <v>560</v>
      </c>
      <c r="J414" s="2">
        <v>6200</v>
      </c>
      <c r="K414" t="s">
        <v>560</v>
      </c>
      <c r="L414" t="s">
        <v>560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560</v>
      </c>
      <c r="T414" s="2">
        <v>6450</v>
      </c>
      <c r="U414" s="2">
        <v>6025</v>
      </c>
      <c r="Y414" s="2">
        <f>ROUND(AVERAGE(B414:U414), 0)</f>
        <v>6147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s="2">
        <v>6100</v>
      </c>
      <c r="F415" s="2">
        <v>6100</v>
      </c>
      <c r="G415" t="s">
        <v>560</v>
      </c>
      <c r="H415" s="2">
        <v>6300</v>
      </c>
      <c r="I415" t="s">
        <v>560</v>
      </c>
      <c r="J415" s="2">
        <v>6200</v>
      </c>
      <c r="K415" t="s">
        <v>560</v>
      </c>
      <c r="L415" t="s">
        <v>560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560</v>
      </c>
      <c r="T415" t="s">
        <v>560</v>
      </c>
      <c r="U415" s="2">
        <v>6050</v>
      </c>
      <c r="Y415" s="2">
        <f>ROUND(AVERAGE(B415:U415), 0)</f>
        <v>6120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s="2">
        <v>6100</v>
      </c>
      <c r="F416" s="2">
        <v>6150</v>
      </c>
      <c r="G416" t="s">
        <v>560</v>
      </c>
      <c r="H416" s="2">
        <v>6300</v>
      </c>
      <c r="I416" t="s">
        <v>560</v>
      </c>
      <c r="J416" s="2">
        <v>6200</v>
      </c>
      <c r="K416" t="s">
        <v>560</v>
      </c>
      <c r="L416" t="s">
        <v>560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560</v>
      </c>
      <c r="T416" t="s">
        <v>560</v>
      </c>
      <c r="U416" s="2">
        <v>6050</v>
      </c>
      <c r="Y416" s="2">
        <f>ROUND(AVERAGE(B416:U416), 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s="2">
        <v>6100</v>
      </c>
      <c r="F417" s="2">
        <v>6200</v>
      </c>
      <c r="G417" t="s">
        <v>560</v>
      </c>
      <c r="H417" s="2">
        <v>6300</v>
      </c>
      <c r="I417" t="s">
        <v>560</v>
      </c>
      <c r="J417" s="2">
        <v>6200</v>
      </c>
      <c r="K417" t="s">
        <v>560</v>
      </c>
      <c r="L417" t="s">
        <v>560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560</v>
      </c>
      <c r="T417" t="s">
        <v>560</v>
      </c>
      <c r="U417" s="2">
        <v>6075</v>
      </c>
      <c r="Y417" s="2">
        <f>ROUND(AVERAGE(B417:U417), 0)</f>
        <v>6121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s="2">
        <v>6100</v>
      </c>
      <c r="F418" s="2">
        <v>6200</v>
      </c>
      <c r="G418" t="s">
        <v>560</v>
      </c>
      <c r="H418" s="2">
        <v>6300</v>
      </c>
      <c r="I418" t="s">
        <v>560</v>
      </c>
      <c r="J418" s="2">
        <v>6200</v>
      </c>
      <c r="K418" t="s">
        <v>560</v>
      </c>
      <c r="L418" t="s">
        <v>560</v>
      </c>
      <c r="M418" s="2">
        <v>6040</v>
      </c>
      <c r="N418" t="s">
        <v>560</v>
      </c>
      <c r="O418" s="2">
        <v>6100</v>
      </c>
      <c r="P418" s="2">
        <v>6000</v>
      </c>
      <c r="Q418" s="2">
        <v>6000</v>
      </c>
      <c r="R418" s="2">
        <v>6100</v>
      </c>
      <c r="S418" t="s">
        <v>560</v>
      </c>
      <c r="T418" t="s">
        <v>560</v>
      </c>
      <c r="U418" t="s">
        <v>560</v>
      </c>
      <c r="Y418" s="2">
        <f>ROUND(AVERAGE(B418:U418), 0)</f>
        <v>6116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s="2">
        <v>6100</v>
      </c>
      <c r="F419" s="2">
        <v>6200</v>
      </c>
      <c r="G419" t="s">
        <v>560</v>
      </c>
      <c r="H419" s="2">
        <v>6300</v>
      </c>
      <c r="I419" t="s">
        <v>560</v>
      </c>
      <c r="J419" s="2">
        <v>6200</v>
      </c>
      <c r="K419" t="s">
        <v>560</v>
      </c>
      <c r="L419" t="s">
        <v>560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560</v>
      </c>
      <c r="T419" t="s">
        <v>560</v>
      </c>
      <c r="U419" s="2">
        <v>6100</v>
      </c>
      <c r="Y419" s="2">
        <f>ROUND(AVERAGE(B419:U419), 0)</f>
        <v>6121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s="2">
        <v>6100</v>
      </c>
      <c r="F420" s="2">
        <v>6250</v>
      </c>
      <c r="G420" t="s">
        <v>560</v>
      </c>
      <c r="H420" s="2">
        <v>6300</v>
      </c>
      <c r="I420" t="s">
        <v>560</v>
      </c>
      <c r="J420" s="2">
        <v>6200</v>
      </c>
      <c r="K420" t="s">
        <v>560</v>
      </c>
      <c r="L420" t="s">
        <v>560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560</v>
      </c>
      <c r="T420" t="s">
        <v>560</v>
      </c>
      <c r="U420" s="2">
        <v>6100</v>
      </c>
      <c r="Y420" s="2">
        <f>ROUND(AVERAGE(B420:U420), 0)</f>
        <v>6129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s="2">
        <v>6100</v>
      </c>
      <c r="F421" s="2">
        <v>6250</v>
      </c>
      <c r="G421" t="s">
        <v>560</v>
      </c>
      <c r="H421" s="2">
        <v>6300</v>
      </c>
      <c r="I421" t="s">
        <v>560</v>
      </c>
      <c r="J421" s="2">
        <v>6200</v>
      </c>
      <c r="K421" t="s">
        <v>560</v>
      </c>
      <c r="L421" t="s">
        <v>560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560</v>
      </c>
      <c r="T421" t="s">
        <v>560</v>
      </c>
      <c r="U421" s="2">
        <v>6100</v>
      </c>
      <c r="Y421" s="2">
        <f>ROUND(AVERAGE(B421:U421), 0)</f>
        <v>6132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s="2">
        <v>6100</v>
      </c>
      <c r="F422" s="2">
        <v>6200</v>
      </c>
      <c r="G422" t="s">
        <v>560</v>
      </c>
      <c r="H422" s="2">
        <v>6300</v>
      </c>
      <c r="I422" t="s">
        <v>560</v>
      </c>
      <c r="J422" s="2">
        <v>6200</v>
      </c>
      <c r="K422" t="s">
        <v>560</v>
      </c>
      <c r="L422" t="s">
        <v>560</v>
      </c>
      <c r="M422" s="2">
        <v>6076</v>
      </c>
      <c r="N422" t="s">
        <v>560</v>
      </c>
      <c r="O422" s="2">
        <v>6100</v>
      </c>
      <c r="P422" s="2">
        <v>6000</v>
      </c>
      <c r="Q422" s="2">
        <v>6000</v>
      </c>
      <c r="R422" s="2">
        <v>6100</v>
      </c>
      <c r="S422" t="s">
        <v>560</v>
      </c>
      <c r="T422" t="s">
        <v>560</v>
      </c>
      <c r="U422" s="2">
        <v>6110</v>
      </c>
      <c r="Y422" s="2">
        <f>ROUND(AVERAGE(B422:U422), 0)</f>
        <v>6118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s="2">
        <v>6100</v>
      </c>
      <c r="F423" s="2">
        <v>6250</v>
      </c>
      <c r="G423" t="s">
        <v>560</v>
      </c>
      <c r="H423" s="2">
        <v>6300</v>
      </c>
      <c r="I423" t="s">
        <v>560</v>
      </c>
      <c r="J423" s="2">
        <v>6150</v>
      </c>
      <c r="K423" t="s">
        <v>560</v>
      </c>
      <c r="L423" t="s">
        <v>560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560</v>
      </c>
      <c r="T423" t="s">
        <v>560</v>
      </c>
      <c r="U423" s="2">
        <v>6100</v>
      </c>
      <c r="Y423" s="2">
        <f>ROUND(AVERAGE(B423:U423), 0)</f>
        <v>6115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s="2">
        <v>6100</v>
      </c>
      <c r="F424" s="2">
        <v>6200</v>
      </c>
      <c r="G424" t="s">
        <v>560</v>
      </c>
      <c r="H424" s="2">
        <v>6250</v>
      </c>
      <c r="I424" t="s">
        <v>560</v>
      </c>
      <c r="J424" s="2">
        <v>6150</v>
      </c>
      <c r="K424" t="s">
        <v>560</v>
      </c>
      <c r="L424" t="s">
        <v>560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560</v>
      </c>
      <c r="T424" t="s">
        <v>560</v>
      </c>
      <c r="U424" s="2">
        <v>6075</v>
      </c>
      <c r="Y424" s="2">
        <f>ROUND(AVERAGE(B424:U424), 0)</f>
        <v>6120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s="2">
        <v>6100</v>
      </c>
      <c r="F425" s="2">
        <v>6250</v>
      </c>
      <c r="G425" t="s">
        <v>560</v>
      </c>
      <c r="H425" s="2">
        <v>6200</v>
      </c>
      <c r="I425" t="s">
        <v>560</v>
      </c>
      <c r="J425" s="2">
        <v>6150</v>
      </c>
      <c r="K425" t="s">
        <v>560</v>
      </c>
      <c r="L425" t="s">
        <v>560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560</v>
      </c>
      <c r="T425" t="s">
        <v>560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s="2">
        <v>6100</v>
      </c>
      <c r="F426" s="2">
        <v>6200</v>
      </c>
      <c r="G426" t="s">
        <v>560</v>
      </c>
      <c r="H426" s="2">
        <v>6150</v>
      </c>
      <c r="I426" t="s">
        <v>560</v>
      </c>
      <c r="J426" s="2">
        <v>6150</v>
      </c>
      <c r="K426" t="s">
        <v>560</v>
      </c>
      <c r="L426" t="s">
        <v>560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560</v>
      </c>
      <c r="T426" t="s">
        <v>560</v>
      </c>
      <c r="U426" s="2">
        <v>6050</v>
      </c>
      <c r="Y426" s="2">
        <f>ROUND(AVERAGE(B426:U426), 0)</f>
        <v>6086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s="2">
        <v>6100</v>
      </c>
      <c r="F427" s="2">
        <v>6200</v>
      </c>
      <c r="G427" t="s">
        <v>560</v>
      </c>
      <c r="H427" s="2">
        <v>6150</v>
      </c>
      <c r="I427" t="s">
        <v>560</v>
      </c>
      <c r="J427" s="2">
        <v>6100</v>
      </c>
      <c r="K427" t="s">
        <v>560</v>
      </c>
      <c r="L427" t="s">
        <v>560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560</v>
      </c>
      <c r="T427" t="s">
        <v>560</v>
      </c>
      <c r="U427" s="2">
        <v>6050</v>
      </c>
      <c r="Y427" s="2">
        <f>ROUND(AVERAGE(B427:U427), 0)</f>
        <v>6077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s="2">
        <v>6000</v>
      </c>
      <c r="F428" s="2">
        <v>6150</v>
      </c>
      <c r="G428" t="s">
        <v>560</v>
      </c>
      <c r="H428" s="2">
        <v>6150</v>
      </c>
      <c r="I428" t="s">
        <v>560</v>
      </c>
      <c r="J428" s="2">
        <v>6100</v>
      </c>
      <c r="K428" t="s">
        <v>560</v>
      </c>
      <c r="L428" t="s">
        <v>560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560</v>
      </c>
      <c r="T428" t="s">
        <v>560</v>
      </c>
      <c r="U428" s="2">
        <v>6050</v>
      </c>
      <c r="Y428" s="2">
        <f>ROUND(AVERAGE(B428:U428), 0)</f>
        <v>6064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s="2">
        <v>6000</v>
      </c>
      <c r="F429" s="2">
        <v>6000</v>
      </c>
      <c r="G429" t="s">
        <v>560</v>
      </c>
      <c r="H429" s="2">
        <v>6350</v>
      </c>
      <c r="I429" t="s">
        <v>560</v>
      </c>
      <c r="J429" s="2">
        <v>6000</v>
      </c>
      <c r="K429" t="s">
        <v>560</v>
      </c>
      <c r="L429" t="s">
        <v>560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560</v>
      </c>
      <c r="T429" t="s">
        <v>560</v>
      </c>
      <c r="U429" s="2">
        <v>6000</v>
      </c>
      <c r="Y429" s="2">
        <f>ROUND(AVERAGE(B429:U429), 0)</f>
        <v>6056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s="2">
        <v>6000</v>
      </c>
      <c r="F430" s="2">
        <v>6000</v>
      </c>
      <c r="G430" t="s">
        <v>560</v>
      </c>
      <c r="H430" s="2">
        <v>6350</v>
      </c>
      <c r="I430" t="s">
        <v>560</v>
      </c>
      <c r="J430" s="2">
        <v>6000</v>
      </c>
      <c r="K430" t="s">
        <v>560</v>
      </c>
      <c r="L430" t="s">
        <v>560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560</v>
      </c>
      <c r="T430" t="s">
        <v>560</v>
      </c>
      <c r="U430" s="2">
        <v>6050</v>
      </c>
      <c r="Y430" s="2">
        <f>ROUND(AVERAGE(B430:U430), 0)</f>
        <v>6049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s="2">
        <v>6000</v>
      </c>
      <c r="F431" s="2">
        <v>6000</v>
      </c>
      <c r="G431" t="s">
        <v>560</v>
      </c>
      <c r="H431" s="2">
        <v>6250</v>
      </c>
      <c r="I431" t="s">
        <v>560</v>
      </c>
      <c r="J431" s="2">
        <v>6000</v>
      </c>
      <c r="K431" t="s">
        <v>560</v>
      </c>
      <c r="L431" t="s">
        <v>560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560</v>
      </c>
      <c r="T431" t="s">
        <v>560</v>
      </c>
      <c r="U431" s="2">
        <v>6025</v>
      </c>
      <c r="Y431" s="2">
        <f>ROUND(AVERAGE(B431:U431), 0)</f>
        <v>6046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s="2">
        <v>6000</v>
      </c>
      <c r="F432" s="2">
        <v>6000</v>
      </c>
      <c r="G432" t="s">
        <v>560</v>
      </c>
      <c r="H432" s="2">
        <v>6200</v>
      </c>
      <c r="I432" t="s">
        <v>560</v>
      </c>
      <c r="J432" s="2">
        <v>6000</v>
      </c>
      <c r="K432" t="s">
        <v>560</v>
      </c>
      <c r="L432" t="s">
        <v>560</v>
      </c>
      <c r="M432" s="2">
        <v>6217</v>
      </c>
      <c r="N432" t="s">
        <v>560</v>
      </c>
      <c r="O432" s="2">
        <v>6000</v>
      </c>
      <c r="P432" s="2">
        <v>5950</v>
      </c>
      <c r="Q432" s="2">
        <v>6000</v>
      </c>
      <c r="R432" s="2">
        <v>6050</v>
      </c>
      <c r="S432" t="s">
        <v>560</v>
      </c>
      <c r="T432" t="s">
        <v>560</v>
      </c>
      <c r="U432" s="2">
        <v>6000</v>
      </c>
      <c r="Y432" s="2">
        <f>ROUND(AVERAGE(B432:U432), 0)</f>
        <v>6040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s="2">
        <v>6000</v>
      </c>
      <c r="F433" s="2">
        <v>6100</v>
      </c>
      <c r="G433" t="s">
        <v>560</v>
      </c>
      <c r="H433" s="2">
        <v>6200</v>
      </c>
      <c r="I433" t="s">
        <v>560</v>
      </c>
      <c r="J433" s="2">
        <v>6000</v>
      </c>
      <c r="K433" t="s">
        <v>560</v>
      </c>
      <c r="L433" t="s">
        <v>560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560</v>
      </c>
      <c r="T433" t="s">
        <v>560</v>
      </c>
      <c r="U433" s="2">
        <v>5975</v>
      </c>
      <c r="Y433" s="2">
        <f>ROUND(AVERAGE(B433:U433), 0)</f>
        <v>6056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s="2">
        <v>6000</v>
      </c>
      <c r="F434" s="2">
        <v>6150</v>
      </c>
      <c r="G434" t="s">
        <v>560</v>
      </c>
      <c r="H434" s="2">
        <v>6200</v>
      </c>
      <c r="I434" t="s">
        <v>560</v>
      </c>
      <c r="J434" s="2">
        <v>6000</v>
      </c>
      <c r="K434" t="s">
        <v>560</v>
      </c>
      <c r="L434" t="s">
        <v>560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560</v>
      </c>
      <c r="T434" t="s">
        <v>560</v>
      </c>
      <c r="U434" s="2">
        <v>6000</v>
      </c>
      <c r="Y434" s="2">
        <f>ROUND(AVERAGE(B434:U434), 0)</f>
        <v>6061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s="2">
        <v>6000</v>
      </c>
      <c r="F435" s="2">
        <v>6100</v>
      </c>
      <c r="G435" t="s">
        <v>560</v>
      </c>
      <c r="H435" s="2">
        <v>6200</v>
      </c>
      <c r="I435" t="s">
        <v>560</v>
      </c>
      <c r="J435" s="2">
        <v>6000</v>
      </c>
      <c r="K435" t="s">
        <v>560</v>
      </c>
      <c r="L435" t="s">
        <v>560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560</v>
      </c>
      <c r="T435" t="s">
        <v>560</v>
      </c>
      <c r="U435" s="2">
        <v>6010</v>
      </c>
      <c r="Y435" s="2">
        <f>ROUND(AVERAGE(B435:U435), 0)</f>
        <v>6062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s="2">
        <v>6000</v>
      </c>
      <c r="F436" s="2">
        <v>6100</v>
      </c>
      <c r="G436" t="s">
        <v>560</v>
      </c>
      <c r="H436" s="2">
        <v>6200</v>
      </c>
      <c r="I436" t="s">
        <v>560</v>
      </c>
      <c r="J436" s="2">
        <v>6000</v>
      </c>
      <c r="K436" t="s">
        <v>560</v>
      </c>
      <c r="L436" t="s">
        <v>560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560</v>
      </c>
      <c r="T436" t="s">
        <v>560</v>
      </c>
      <c r="U436" s="2">
        <v>6010</v>
      </c>
      <c r="Y436" s="2">
        <f>ROUND(AVERAGE(B436:U436), 0)</f>
        <v>6058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s="2">
        <v>6000</v>
      </c>
      <c r="F437" s="2">
        <v>6200</v>
      </c>
      <c r="G437" t="s">
        <v>560</v>
      </c>
      <c r="H437" s="2">
        <v>6200</v>
      </c>
      <c r="I437" t="s">
        <v>560</v>
      </c>
      <c r="J437" s="2">
        <v>6000</v>
      </c>
      <c r="K437" t="s">
        <v>560</v>
      </c>
      <c r="L437" t="s">
        <v>560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560</v>
      </c>
      <c r="T437" t="s">
        <v>560</v>
      </c>
      <c r="U437" s="2">
        <v>6000</v>
      </c>
      <c r="Y437" s="2">
        <f>ROUND(AVERAGE(B437:U437), 0)</f>
        <v>6055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s="2">
        <v>6000</v>
      </c>
      <c r="F438" s="2">
        <v>6150</v>
      </c>
      <c r="G438" t="s">
        <v>560</v>
      </c>
      <c r="H438" s="2">
        <v>6200</v>
      </c>
      <c r="I438" t="s">
        <v>560</v>
      </c>
      <c r="J438" s="2">
        <v>6000</v>
      </c>
      <c r="K438" t="s">
        <v>560</v>
      </c>
      <c r="L438" t="s">
        <v>560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560</v>
      </c>
      <c r="T438" t="s">
        <v>560</v>
      </c>
      <c r="U438" s="2">
        <v>6000</v>
      </c>
      <c r="Y438" s="2">
        <f>ROUND(AVERAGE(B438:U438), 0)</f>
        <v>6041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s="2">
        <v>6000</v>
      </c>
      <c r="F439" s="2">
        <v>6100</v>
      </c>
      <c r="G439" t="s">
        <v>560</v>
      </c>
      <c r="H439" s="2">
        <v>6200</v>
      </c>
      <c r="I439" t="s">
        <v>560</v>
      </c>
      <c r="J439" s="2">
        <v>6000</v>
      </c>
      <c r="K439" t="s">
        <v>560</v>
      </c>
      <c r="L439" t="s">
        <v>560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560</v>
      </c>
      <c r="T439" t="s">
        <v>560</v>
      </c>
      <c r="U439" s="2">
        <v>5950</v>
      </c>
      <c r="Y439" s="2">
        <f>ROUND(AVERAGE(B439:U439), 0)</f>
        <v>6043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s="2">
        <v>6000</v>
      </c>
      <c r="F440" s="2">
        <v>6000</v>
      </c>
      <c r="G440" t="s">
        <v>560</v>
      </c>
      <c r="H440" s="2">
        <v>6200</v>
      </c>
      <c r="I440" t="s">
        <v>560</v>
      </c>
      <c r="J440" s="2">
        <v>6000</v>
      </c>
      <c r="K440" t="s">
        <v>560</v>
      </c>
      <c r="L440" t="s">
        <v>560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560</v>
      </c>
      <c r="T440" t="s">
        <v>560</v>
      </c>
      <c r="U440" s="2">
        <v>5950</v>
      </c>
      <c r="Y440" s="2">
        <f>ROUND(AVERAGE(B440:U440), 0)</f>
        <v>6029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s="2">
        <v>6000</v>
      </c>
      <c r="F441" s="2">
        <v>6000</v>
      </c>
      <c r="G441" t="s">
        <v>560</v>
      </c>
      <c r="H441" s="2">
        <v>6200</v>
      </c>
      <c r="I441" t="s">
        <v>560</v>
      </c>
      <c r="J441" s="2">
        <v>6000</v>
      </c>
      <c r="K441" t="s">
        <v>560</v>
      </c>
      <c r="L441" t="s">
        <v>560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560</v>
      </c>
      <c r="T441" t="s">
        <v>560</v>
      </c>
      <c r="U441" s="2">
        <v>5950</v>
      </c>
      <c r="Y441" s="2">
        <f>ROUND(AVERAGE(B441:U441), 0)</f>
        <v>6025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s="2">
        <v>6000</v>
      </c>
      <c r="F442" s="2">
        <v>6000</v>
      </c>
      <c r="G442" t="s">
        <v>560</v>
      </c>
      <c r="H442" s="2">
        <v>6200</v>
      </c>
      <c r="I442" t="s">
        <v>560</v>
      </c>
      <c r="J442" s="2">
        <v>6000</v>
      </c>
      <c r="K442" t="s">
        <v>560</v>
      </c>
      <c r="L442" t="s">
        <v>560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560</v>
      </c>
      <c r="T442" t="s">
        <v>560</v>
      </c>
      <c r="U442" s="2">
        <v>5925</v>
      </c>
      <c r="Y442" s="2">
        <f>ROUND(AVERAGE(B442:U442), 0)</f>
        <v>6016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s="2">
        <v>6000</v>
      </c>
      <c r="F443" s="2">
        <v>6000</v>
      </c>
      <c r="G443" t="s">
        <v>560</v>
      </c>
      <c r="H443" s="2">
        <v>6150</v>
      </c>
      <c r="I443" t="s">
        <v>560</v>
      </c>
      <c r="J443" s="2">
        <v>6000</v>
      </c>
      <c r="K443" t="s">
        <v>560</v>
      </c>
      <c r="L443" t="s">
        <v>560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560</v>
      </c>
      <c r="T443" t="s">
        <v>560</v>
      </c>
      <c r="U443" s="2">
        <v>5925</v>
      </c>
      <c r="Y443" s="2">
        <f>ROUND(AVERAGE(B443:U443), 0)</f>
        <v>6005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s="2">
        <v>6000</v>
      </c>
      <c r="F444" s="2">
        <v>6000</v>
      </c>
      <c r="G444" t="s">
        <v>560</v>
      </c>
      <c r="H444" s="2">
        <v>6150</v>
      </c>
      <c r="I444" t="s">
        <v>560</v>
      </c>
      <c r="J444" s="2">
        <v>6000</v>
      </c>
      <c r="K444" t="s">
        <v>560</v>
      </c>
      <c r="L444" t="s">
        <v>560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560</v>
      </c>
      <c r="T444" t="s">
        <v>560</v>
      </c>
      <c r="U444" s="2">
        <v>5910</v>
      </c>
      <c r="Y444" s="2">
        <f>ROUND(AVERAGE(B444:U444), 0)</f>
        <v>5990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s="2">
        <v>5950</v>
      </c>
      <c r="F445" s="2">
        <v>6000</v>
      </c>
      <c r="G445" t="s">
        <v>560</v>
      </c>
      <c r="H445" s="2">
        <v>6150</v>
      </c>
      <c r="I445" t="s">
        <v>560</v>
      </c>
      <c r="J445" s="2">
        <v>6000</v>
      </c>
      <c r="K445" t="s">
        <v>560</v>
      </c>
      <c r="L445" t="s">
        <v>560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560</v>
      </c>
      <c r="T445" t="s">
        <v>560</v>
      </c>
      <c r="U445" s="2">
        <v>5910</v>
      </c>
      <c r="Y445" s="2">
        <f>ROUND(AVERAGE(B445:U445), 0)</f>
        <v>5994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s="2">
        <v>5950</v>
      </c>
      <c r="F446" s="2">
        <v>6000</v>
      </c>
      <c r="G446" t="s">
        <v>560</v>
      </c>
      <c r="H446" s="2">
        <v>6150</v>
      </c>
      <c r="I446" t="s">
        <v>560</v>
      </c>
      <c r="J446" s="2">
        <v>6000</v>
      </c>
      <c r="K446" t="s">
        <v>560</v>
      </c>
      <c r="L446" t="s">
        <v>560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560</v>
      </c>
      <c r="T446" t="s">
        <v>560</v>
      </c>
      <c r="U446" s="2">
        <v>5950</v>
      </c>
      <c r="Y446" s="2">
        <f>ROUND(AVERAGE(B446:U446), 0)</f>
        <v>5985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s="2">
        <v>5950</v>
      </c>
      <c r="F447" s="2">
        <v>5900</v>
      </c>
      <c r="G447" t="s">
        <v>560</v>
      </c>
      <c r="H447" s="2">
        <v>6150</v>
      </c>
      <c r="I447" t="s">
        <v>560</v>
      </c>
      <c r="J447" s="2">
        <v>6000</v>
      </c>
      <c r="K447" t="s">
        <v>560</v>
      </c>
      <c r="L447" t="s">
        <v>560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560</v>
      </c>
      <c r="T447" t="s">
        <v>560</v>
      </c>
      <c r="U447" s="2">
        <v>5925</v>
      </c>
      <c r="Y447" s="2">
        <f>ROUND(AVERAGE(B447:U447), 0)</f>
        <v>5973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s="2">
        <v>5900</v>
      </c>
      <c r="F448" s="2">
        <v>5850</v>
      </c>
      <c r="G448" t="s">
        <v>560</v>
      </c>
      <c r="H448" s="2">
        <v>6150</v>
      </c>
      <c r="I448" t="s">
        <v>560</v>
      </c>
      <c r="J448" s="2">
        <v>6000</v>
      </c>
      <c r="K448" t="s">
        <v>560</v>
      </c>
      <c r="L448" t="s">
        <v>560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560</v>
      </c>
      <c r="T448" t="s">
        <v>560</v>
      </c>
      <c r="U448" s="2">
        <v>5925</v>
      </c>
      <c r="Y448" s="2">
        <f>ROUND(AVERAGE(B448:U448), 0)</f>
        <v>5957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s="2">
        <v>5900</v>
      </c>
      <c r="F449" s="2">
        <v>5850</v>
      </c>
      <c r="G449" t="s">
        <v>560</v>
      </c>
      <c r="H449" s="2">
        <v>6150</v>
      </c>
      <c r="I449" t="s">
        <v>560</v>
      </c>
      <c r="J449" s="2">
        <v>6000</v>
      </c>
      <c r="K449" t="s">
        <v>560</v>
      </c>
      <c r="L449" t="s">
        <v>560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560</v>
      </c>
      <c r="T449" t="s">
        <v>560</v>
      </c>
      <c r="U449" s="2">
        <v>5925</v>
      </c>
      <c r="Y449" s="2">
        <f>ROUND(AVERAGE(B449:U449), 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s="2">
        <v>5900</v>
      </c>
      <c r="F450" s="2">
        <v>5800</v>
      </c>
      <c r="G450" t="s">
        <v>560</v>
      </c>
      <c r="H450" s="2">
        <v>6150</v>
      </c>
      <c r="I450" t="s">
        <v>560</v>
      </c>
      <c r="J450" s="2">
        <v>6000</v>
      </c>
      <c r="K450" t="s">
        <v>560</v>
      </c>
      <c r="L450" t="s">
        <v>560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560</v>
      </c>
      <c r="T450" t="s">
        <v>560</v>
      </c>
      <c r="U450" s="2">
        <v>5900</v>
      </c>
      <c r="Y450" s="2">
        <f>ROUND(AVERAGE(B450:U450), 0)</f>
        <v>5940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s="2">
        <v>5900</v>
      </c>
      <c r="F451" s="2">
        <v>5850</v>
      </c>
      <c r="G451" t="s">
        <v>560</v>
      </c>
      <c r="H451" s="2">
        <v>6150</v>
      </c>
      <c r="I451" t="s">
        <v>560</v>
      </c>
      <c r="J451" s="2">
        <v>6000</v>
      </c>
      <c r="K451" t="s">
        <v>560</v>
      </c>
      <c r="L451" t="s">
        <v>560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560</v>
      </c>
      <c r="T451" t="s">
        <v>560</v>
      </c>
      <c r="U451" s="2">
        <v>5900</v>
      </c>
      <c r="Y451" s="2">
        <f>ROUND(AVERAGE(B451:U451), 0)</f>
        <v>5945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s="2">
        <v>5875</v>
      </c>
      <c r="F452" s="2">
        <v>5900</v>
      </c>
      <c r="G452" t="s">
        <v>560</v>
      </c>
      <c r="H452" s="2">
        <v>6150</v>
      </c>
      <c r="I452" t="s">
        <v>560</v>
      </c>
      <c r="J452" s="2">
        <v>5950</v>
      </c>
      <c r="K452" t="s">
        <v>560</v>
      </c>
      <c r="L452" t="s">
        <v>560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560</v>
      </c>
      <c r="T452" t="s">
        <v>560</v>
      </c>
      <c r="U452" s="2">
        <v>5900</v>
      </c>
      <c r="Y452" s="2">
        <f>ROUND(AVERAGE(B452:U452), 0)</f>
        <v>5929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s="2">
        <v>5875</v>
      </c>
      <c r="F453" s="2">
        <v>5950</v>
      </c>
      <c r="G453" t="s">
        <v>560</v>
      </c>
      <c r="H453" s="2">
        <v>6150</v>
      </c>
      <c r="I453" t="s">
        <v>560</v>
      </c>
      <c r="J453" s="2">
        <v>5950</v>
      </c>
      <c r="K453" t="s">
        <v>560</v>
      </c>
      <c r="L453" t="s">
        <v>560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560</v>
      </c>
      <c r="T453" t="s">
        <v>560</v>
      </c>
      <c r="U453" s="2">
        <v>5875</v>
      </c>
      <c r="Y453" s="2">
        <f>ROUND(AVERAGE(B453:U453), 0)</f>
        <v>5933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s="2">
        <v>5875</v>
      </c>
      <c r="F454" s="2">
        <v>5900</v>
      </c>
      <c r="G454" t="s">
        <v>560</v>
      </c>
      <c r="H454" s="2">
        <v>6150</v>
      </c>
      <c r="I454" t="s">
        <v>560</v>
      </c>
      <c r="J454" s="2">
        <v>5950</v>
      </c>
      <c r="K454" t="s">
        <v>560</v>
      </c>
      <c r="L454" t="s">
        <v>560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560</v>
      </c>
      <c r="T454" t="s">
        <v>560</v>
      </c>
      <c r="U454" s="2">
        <v>5875</v>
      </c>
      <c r="Y454" s="2">
        <f>ROUND(AVERAGE(B454:U454), 0)</f>
        <v>5932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s="2">
        <v>5875</v>
      </c>
      <c r="F455" s="2">
        <v>5900</v>
      </c>
      <c r="G455" t="s">
        <v>560</v>
      </c>
      <c r="H455" s="2">
        <v>6150</v>
      </c>
      <c r="I455" t="s">
        <v>560</v>
      </c>
      <c r="J455" s="2">
        <v>5950</v>
      </c>
      <c r="K455" t="s">
        <v>560</v>
      </c>
      <c r="L455" t="s">
        <v>560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560</v>
      </c>
      <c r="T455" t="s">
        <v>560</v>
      </c>
      <c r="U455" s="2">
        <v>5875</v>
      </c>
      <c r="Y455" s="2">
        <f>ROUND(AVERAGE(B455:U455), 0)</f>
        <v>5913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s="2">
        <v>5875</v>
      </c>
      <c r="F456" s="2">
        <v>5800</v>
      </c>
      <c r="G456" t="s">
        <v>560</v>
      </c>
      <c r="H456" s="2">
        <v>6150</v>
      </c>
      <c r="I456" t="s">
        <v>560</v>
      </c>
      <c r="J456" s="2">
        <v>5950</v>
      </c>
      <c r="K456" t="s">
        <v>560</v>
      </c>
      <c r="L456" t="s">
        <v>560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560</v>
      </c>
      <c r="T456" t="s">
        <v>560</v>
      </c>
      <c r="U456" s="2">
        <v>5875</v>
      </c>
      <c r="Y456" s="2">
        <f>ROUND(AVERAGE(B456:U456), 0)</f>
        <v>5899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s="2">
        <v>5850</v>
      </c>
      <c r="F457" s="2">
        <v>5750</v>
      </c>
      <c r="G457" t="s">
        <v>560</v>
      </c>
      <c r="H457" s="2">
        <v>6150</v>
      </c>
      <c r="I457" t="s">
        <v>560</v>
      </c>
      <c r="J457" s="2">
        <v>5900</v>
      </c>
      <c r="K457" t="s">
        <v>560</v>
      </c>
      <c r="L457" t="s">
        <v>560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560</v>
      </c>
      <c r="T457" t="s">
        <v>560</v>
      </c>
      <c r="U457" s="2">
        <v>5850</v>
      </c>
      <c r="Y457" s="2">
        <f>ROUND(AVERAGE(B457:U457), 0)</f>
        <v>5883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s="2">
        <v>5850</v>
      </c>
      <c r="F458" s="2">
        <v>5750</v>
      </c>
      <c r="G458" t="s">
        <v>560</v>
      </c>
      <c r="H458" s="2">
        <v>6150</v>
      </c>
      <c r="I458" t="s">
        <v>560</v>
      </c>
      <c r="J458" s="2">
        <v>5900</v>
      </c>
      <c r="K458" t="s">
        <v>560</v>
      </c>
      <c r="L458" t="s">
        <v>560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560</v>
      </c>
      <c r="T458" t="s">
        <v>560</v>
      </c>
      <c r="U458" s="2">
        <v>5825</v>
      </c>
      <c r="Y458" s="2">
        <f>ROUND(AVERAGE(B458:U458), 0)</f>
        <v>5866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s="2">
        <v>5850</v>
      </c>
      <c r="F459" s="2">
        <v>5600</v>
      </c>
      <c r="G459" t="s">
        <v>560</v>
      </c>
      <c r="H459" s="2">
        <v>6100</v>
      </c>
      <c r="I459" t="s">
        <v>560</v>
      </c>
      <c r="J459" s="2">
        <v>5900</v>
      </c>
      <c r="K459" t="s">
        <v>560</v>
      </c>
      <c r="L459" t="s">
        <v>560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560</v>
      </c>
      <c r="T459" t="s">
        <v>560</v>
      </c>
      <c r="U459" s="2">
        <v>5800</v>
      </c>
      <c r="Y459" s="2">
        <f>ROUND(AVERAGE(B459:U459), 0)</f>
        <v>5816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s="2">
        <v>5800</v>
      </c>
      <c r="F460" s="2">
        <v>5600</v>
      </c>
      <c r="G460" t="s">
        <v>560</v>
      </c>
      <c r="H460" s="2">
        <v>6050</v>
      </c>
      <c r="I460" t="s">
        <v>560</v>
      </c>
      <c r="J460" s="2">
        <v>5850</v>
      </c>
      <c r="K460" t="s">
        <v>560</v>
      </c>
      <c r="L460" t="s">
        <v>560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560</v>
      </c>
      <c r="T460" t="s">
        <v>560</v>
      </c>
      <c r="U460" s="2">
        <v>5750</v>
      </c>
      <c r="Y460" s="2">
        <f>ROUND(AVERAGE(B460:U460), 0)</f>
        <v>5784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s="2">
        <v>5750</v>
      </c>
      <c r="F461" s="2">
        <v>5600</v>
      </c>
      <c r="G461" t="s">
        <v>560</v>
      </c>
      <c r="H461" s="2">
        <v>6000</v>
      </c>
      <c r="I461" t="s">
        <v>560</v>
      </c>
      <c r="J461" s="2">
        <v>5750</v>
      </c>
      <c r="K461" t="s">
        <v>560</v>
      </c>
      <c r="L461" t="s">
        <v>560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560</v>
      </c>
      <c r="T461" t="s">
        <v>560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s="2">
        <v>5700</v>
      </c>
      <c r="F462" s="2">
        <v>5600</v>
      </c>
      <c r="G462" t="s">
        <v>560</v>
      </c>
      <c r="H462" s="2">
        <v>5950</v>
      </c>
      <c r="I462" t="s">
        <v>560</v>
      </c>
      <c r="J462" s="2">
        <v>5700</v>
      </c>
      <c r="K462" t="s">
        <v>560</v>
      </c>
      <c r="L462" t="s">
        <v>560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560</v>
      </c>
      <c r="T462" t="s">
        <v>560</v>
      </c>
      <c r="U462" s="2">
        <v>5675</v>
      </c>
      <c r="Y462" s="2">
        <f>ROUND(AVERAGE(B462:U462), 0)</f>
        <v>5745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s="2">
        <v>5700</v>
      </c>
      <c r="F463" s="2">
        <v>5600</v>
      </c>
      <c r="G463" t="s">
        <v>560</v>
      </c>
      <c r="H463" s="2">
        <v>5850</v>
      </c>
      <c r="I463" t="s">
        <v>560</v>
      </c>
      <c r="J463" s="2">
        <v>5700</v>
      </c>
      <c r="K463" t="s">
        <v>560</v>
      </c>
      <c r="L463" t="s">
        <v>560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560</v>
      </c>
      <c r="T463" t="s">
        <v>560</v>
      </c>
      <c r="U463" s="2">
        <v>5675</v>
      </c>
      <c r="Y463" s="2">
        <f>ROUND(AVERAGE(B463:U463), 0)</f>
        <v>5716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s="2">
        <v>5700</v>
      </c>
      <c r="F464" s="2">
        <v>5600</v>
      </c>
      <c r="G464" t="s">
        <v>560</v>
      </c>
      <c r="H464" s="2">
        <v>5750</v>
      </c>
      <c r="I464" t="s">
        <v>560</v>
      </c>
      <c r="J464" s="2">
        <v>5700</v>
      </c>
      <c r="K464" t="s">
        <v>560</v>
      </c>
      <c r="L464" t="s">
        <v>560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560</v>
      </c>
      <c r="T464" t="s">
        <v>560</v>
      </c>
      <c r="U464" s="2">
        <v>5675</v>
      </c>
      <c r="Y464" s="2">
        <f>ROUND(AVERAGE(B464:U464), 0)</f>
        <v>5694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s="2">
        <v>5650</v>
      </c>
      <c r="F465" s="2">
        <v>5500</v>
      </c>
      <c r="G465" t="s">
        <v>560</v>
      </c>
      <c r="H465" s="2">
        <v>5650</v>
      </c>
      <c r="I465" t="s">
        <v>560</v>
      </c>
      <c r="J465" s="2">
        <v>5700</v>
      </c>
      <c r="K465" t="s">
        <v>560</v>
      </c>
      <c r="L465" t="s">
        <v>560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560</v>
      </c>
      <c r="T465" t="s">
        <v>560</v>
      </c>
      <c r="U465" s="2">
        <v>5650</v>
      </c>
      <c r="Y465" s="2">
        <f>ROUND(AVERAGE(B465:U465), 0)</f>
        <v>5643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s="2">
        <v>5650</v>
      </c>
      <c r="F466" s="2">
        <v>5500</v>
      </c>
      <c r="G466" t="s">
        <v>560</v>
      </c>
      <c r="H466" s="2">
        <v>5600</v>
      </c>
      <c r="I466" t="s">
        <v>560</v>
      </c>
      <c r="J466" s="2">
        <v>5650</v>
      </c>
      <c r="K466" t="s">
        <v>560</v>
      </c>
      <c r="L466" t="s">
        <v>560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560</v>
      </c>
      <c r="T466" t="s">
        <v>560</v>
      </c>
      <c r="U466" s="2">
        <v>5600</v>
      </c>
      <c r="Y466" s="2">
        <f>ROUND(AVERAGE(B466:U466), 0)</f>
        <v>5618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s="2">
        <v>5600</v>
      </c>
      <c r="F467" s="2">
        <v>5500</v>
      </c>
      <c r="G467" t="s">
        <v>560</v>
      </c>
      <c r="H467" s="2">
        <v>5600</v>
      </c>
      <c r="I467" t="s">
        <v>560</v>
      </c>
      <c r="J467" s="2">
        <v>5600</v>
      </c>
      <c r="K467" t="s">
        <v>560</v>
      </c>
      <c r="L467" t="s">
        <v>560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560</v>
      </c>
      <c r="T467" t="s">
        <v>560</v>
      </c>
      <c r="U467" s="2">
        <v>5575</v>
      </c>
      <c r="Y467" s="2">
        <f>ROUND(AVERAGE(B467:U467), 0)</f>
        <v>5576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s="2">
        <v>5600</v>
      </c>
      <c r="F468" s="2">
        <v>5750</v>
      </c>
      <c r="G468" t="s">
        <v>560</v>
      </c>
      <c r="H468" s="2">
        <v>5500</v>
      </c>
      <c r="I468" t="s">
        <v>560</v>
      </c>
      <c r="J468" s="2">
        <v>5550</v>
      </c>
      <c r="K468" t="s">
        <v>560</v>
      </c>
      <c r="L468" t="s">
        <v>560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560</v>
      </c>
      <c r="T468" t="s">
        <v>560</v>
      </c>
      <c r="U468" s="2">
        <v>5550</v>
      </c>
      <c r="Y468" s="2">
        <f>ROUND(AVERAGE(B468:U468), 0)</f>
        <v>5530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s="2">
        <v>5550</v>
      </c>
      <c r="F469" s="2">
        <v>5700</v>
      </c>
      <c r="G469" t="s">
        <v>560</v>
      </c>
      <c r="H469" s="2">
        <v>5500</v>
      </c>
      <c r="I469" t="s">
        <v>560</v>
      </c>
      <c r="J469" s="2">
        <v>5500</v>
      </c>
      <c r="K469" t="s">
        <v>560</v>
      </c>
      <c r="L469" t="s">
        <v>560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560</v>
      </c>
      <c r="T469" t="s">
        <v>560</v>
      </c>
      <c r="U469" s="2">
        <v>5500</v>
      </c>
      <c r="Y469" s="2">
        <f>ROUND(AVERAGE(B469:U469), 0)</f>
        <v>5506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s="2">
        <v>5550</v>
      </c>
      <c r="F470" s="2">
        <v>5650</v>
      </c>
      <c r="G470" t="s">
        <v>560</v>
      </c>
      <c r="H470" s="2">
        <v>5400</v>
      </c>
      <c r="I470" t="s">
        <v>560</v>
      </c>
      <c r="J470" s="2">
        <v>5500</v>
      </c>
      <c r="K470" t="s">
        <v>560</v>
      </c>
      <c r="L470" t="s">
        <v>560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560</v>
      </c>
      <c r="T470" t="s">
        <v>560</v>
      </c>
      <c r="U470" s="2">
        <v>5500</v>
      </c>
      <c r="Y470" s="2">
        <f>ROUND(AVERAGE(B470:U470), 0)</f>
        <v>5469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560</v>
      </c>
      <c r="F471" s="2">
        <v>5600</v>
      </c>
      <c r="G471" t="s">
        <v>560</v>
      </c>
      <c r="H471" s="2">
        <v>5350</v>
      </c>
      <c r="I471" t="s">
        <v>560</v>
      </c>
      <c r="J471" s="2">
        <v>5450</v>
      </c>
      <c r="K471" t="s">
        <v>560</v>
      </c>
      <c r="L471" t="s">
        <v>560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560</v>
      </c>
      <c r="T471" t="s">
        <v>560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s="2">
        <v>5450</v>
      </c>
      <c r="F472" s="2">
        <v>5500</v>
      </c>
      <c r="G472" t="s">
        <v>560</v>
      </c>
      <c r="H472" s="2">
        <v>5300</v>
      </c>
      <c r="I472" t="s">
        <v>560</v>
      </c>
      <c r="J472" s="2">
        <v>5450</v>
      </c>
      <c r="K472" t="s">
        <v>560</v>
      </c>
      <c r="L472" t="s">
        <v>560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560</v>
      </c>
      <c r="T472" t="s">
        <v>560</v>
      </c>
      <c r="U472" s="2">
        <v>5400</v>
      </c>
      <c r="Y472" s="2">
        <f>ROUND(AVERAGE(B472:U472), 0)</f>
        <v>5402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s="2">
        <v>5425</v>
      </c>
      <c r="F473" s="2">
        <v>5350</v>
      </c>
      <c r="G473" t="s">
        <v>560</v>
      </c>
      <c r="H473" s="2">
        <v>5250</v>
      </c>
      <c r="I473" t="s">
        <v>560</v>
      </c>
      <c r="J473" s="2">
        <v>5400</v>
      </c>
      <c r="K473" t="s">
        <v>560</v>
      </c>
      <c r="L473" t="s">
        <v>560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560</v>
      </c>
      <c r="T473" t="s">
        <v>560</v>
      </c>
      <c r="U473" s="2">
        <v>5375</v>
      </c>
      <c r="Y473" s="2">
        <f>ROUND(AVERAGE(B473:U473), 0)</f>
        <v>5380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s="2">
        <v>5400</v>
      </c>
      <c r="F474" s="2">
        <v>5250</v>
      </c>
      <c r="G474" t="s">
        <v>560</v>
      </c>
      <c r="H474" s="2">
        <v>5200</v>
      </c>
      <c r="I474" t="s">
        <v>560</v>
      </c>
      <c r="J474" s="2">
        <v>5400</v>
      </c>
      <c r="K474" t="s">
        <v>560</v>
      </c>
      <c r="L474" t="s">
        <v>560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560</v>
      </c>
      <c r="T474" t="s">
        <v>560</v>
      </c>
      <c r="U474" s="2">
        <v>5350</v>
      </c>
      <c r="Y474" s="2">
        <f>ROUND(AVERAGE(B474:U474), 0)</f>
        <v>5339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560</v>
      </c>
      <c r="F475" s="2">
        <v>5250</v>
      </c>
      <c r="G475" t="s">
        <v>560</v>
      </c>
      <c r="H475" s="2">
        <v>5200</v>
      </c>
      <c r="I475" t="s">
        <v>560</v>
      </c>
      <c r="J475" s="2">
        <v>5350</v>
      </c>
      <c r="K475" t="s">
        <v>560</v>
      </c>
      <c r="L475" t="s">
        <v>560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560</v>
      </c>
      <c r="T475" t="s">
        <v>560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560</v>
      </c>
      <c r="F476" s="2">
        <v>5200</v>
      </c>
      <c r="G476" t="s">
        <v>560</v>
      </c>
      <c r="H476" s="2">
        <v>5200</v>
      </c>
      <c r="I476" t="s">
        <v>560</v>
      </c>
      <c r="J476" s="2">
        <v>5350</v>
      </c>
      <c r="K476" t="s">
        <v>560</v>
      </c>
      <c r="L476" t="s">
        <v>560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560</v>
      </c>
      <c r="T476" t="s">
        <v>560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560</v>
      </c>
      <c r="F477" s="2">
        <v>5200</v>
      </c>
      <c r="G477" t="s">
        <v>560</v>
      </c>
      <c r="H477" s="2">
        <v>5200</v>
      </c>
      <c r="I477" t="s">
        <v>560</v>
      </c>
      <c r="J477" s="2">
        <v>5350</v>
      </c>
      <c r="K477" t="s">
        <v>560</v>
      </c>
      <c r="L477" t="s">
        <v>560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560</v>
      </c>
      <c r="T477" t="s">
        <v>560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560</v>
      </c>
      <c r="F478" s="2">
        <v>5200</v>
      </c>
      <c r="G478" t="s">
        <v>560</v>
      </c>
      <c r="H478" s="2">
        <v>5200</v>
      </c>
      <c r="I478" t="s">
        <v>560</v>
      </c>
      <c r="J478" s="2">
        <v>5350</v>
      </c>
      <c r="K478" t="s">
        <v>560</v>
      </c>
      <c r="L478" t="s">
        <v>560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560</v>
      </c>
      <c r="T478" t="s">
        <v>560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560</v>
      </c>
      <c r="F479" s="2">
        <v>5300</v>
      </c>
      <c r="G479" t="s">
        <v>560</v>
      </c>
      <c r="H479" s="2">
        <v>5200</v>
      </c>
      <c r="I479" t="s">
        <v>560</v>
      </c>
      <c r="J479" s="2">
        <v>5350</v>
      </c>
      <c r="K479" t="s">
        <v>560</v>
      </c>
      <c r="L479" t="s">
        <v>560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560</v>
      </c>
      <c r="T479" t="s">
        <v>560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560</v>
      </c>
      <c r="F480" s="2">
        <v>5350</v>
      </c>
      <c r="G480" t="s">
        <v>560</v>
      </c>
      <c r="H480" s="2">
        <v>5200</v>
      </c>
      <c r="I480" t="s">
        <v>560</v>
      </c>
      <c r="J480" s="2">
        <v>5350</v>
      </c>
      <c r="K480" t="s">
        <v>560</v>
      </c>
      <c r="L480" t="s">
        <v>560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560</v>
      </c>
      <c r="T480" t="s">
        <v>560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560</v>
      </c>
      <c r="F481" s="2">
        <v>5300</v>
      </c>
      <c r="G481" t="s">
        <v>560</v>
      </c>
      <c r="H481" s="2">
        <v>5250</v>
      </c>
      <c r="I481" t="s">
        <v>560</v>
      </c>
      <c r="J481" s="2">
        <v>5400</v>
      </c>
      <c r="K481" t="s">
        <v>560</v>
      </c>
      <c r="L481" t="s">
        <v>560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560</v>
      </c>
      <c r="T481" t="s">
        <v>560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560</v>
      </c>
      <c r="F482" s="2">
        <v>5400</v>
      </c>
      <c r="G482" t="s">
        <v>560</v>
      </c>
      <c r="H482" s="2">
        <v>5250</v>
      </c>
      <c r="I482" t="s">
        <v>560</v>
      </c>
      <c r="J482" s="2">
        <v>5400</v>
      </c>
      <c r="K482" t="s">
        <v>560</v>
      </c>
      <c r="L482" t="s">
        <v>560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560</v>
      </c>
      <c r="T482" t="s">
        <v>560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560</v>
      </c>
      <c r="F483" s="2">
        <v>5500</v>
      </c>
      <c r="G483" t="s">
        <v>560</v>
      </c>
      <c r="H483" s="2">
        <v>5300</v>
      </c>
      <c r="I483" t="s">
        <v>560</v>
      </c>
      <c r="J483" s="2">
        <v>5400</v>
      </c>
      <c r="K483" t="s">
        <v>560</v>
      </c>
      <c r="L483" t="s">
        <v>560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560</v>
      </c>
      <c r="T483" t="s">
        <v>560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560</v>
      </c>
      <c r="F484" s="2">
        <v>5500</v>
      </c>
      <c r="G484" t="s">
        <v>560</v>
      </c>
      <c r="H484" s="2">
        <v>5300</v>
      </c>
      <c r="I484" t="s">
        <v>560</v>
      </c>
      <c r="J484" s="2">
        <v>5400</v>
      </c>
      <c r="K484" t="s">
        <v>560</v>
      </c>
      <c r="L484" t="s">
        <v>560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560</v>
      </c>
      <c r="T484" t="s">
        <v>560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560</v>
      </c>
      <c r="F485" s="2">
        <v>5500</v>
      </c>
      <c r="G485" t="s">
        <v>560</v>
      </c>
      <c r="H485" s="2">
        <v>5300</v>
      </c>
      <c r="I485" t="s">
        <v>560</v>
      </c>
      <c r="J485" s="2">
        <v>5450</v>
      </c>
      <c r="K485" t="s">
        <v>560</v>
      </c>
      <c r="L485" t="s">
        <v>560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560</v>
      </c>
      <c r="T485" t="s">
        <v>560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560</v>
      </c>
      <c r="F486" s="2">
        <v>5400</v>
      </c>
      <c r="G486" t="s">
        <v>560</v>
      </c>
      <c r="H486" s="2">
        <v>5300</v>
      </c>
      <c r="I486" t="s">
        <v>560</v>
      </c>
      <c r="J486" s="2">
        <v>5450</v>
      </c>
      <c r="K486" t="s">
        <v>560</v>
      </c>
      <c r="L486" t="s">
        <v>560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560</v>
      </c>
      <c r="T486" t="s">
        <v>560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560</v>
      </c>
      <c r="F487" s="2">
        <v>5500</v>
      </c>
      <c r="G487" t="s">
        <v>560</v>
      </c>
      <c r="H487" s="2">
        <v>5300</v>
      </c>
      <c r="I487" t="s">
        <v>560</v>
      </c>
      <c r="J487" s="2">
        <v>5450</v>
      </c>
      <c r="K487" t="s">
        <v>560</v>
      </c>
      <c r="L487" t="s">
        <v>560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560</v>
      </c>
      <c r="T487" t="s">
        <v>560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560</v>
      </c>
      <c r="F488" s="2">
        <v>5400</v>
      </c>
      <c r="G488" t="s">
        <v>560</v>
      </c>
      <c r="H488" s="2">
        <v>5300</v>
      </c>
      <c r="I488" t="s">
        <v>560</v>
      </c>
      <c r="J488" s="2">
        <v>5500</v>
      </c>
      <c r="K488" t="s">
        <v>560</v>
      </c>
      <c r="L488" t="s">
        <v>560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560</v>
      </c>
      <c r="T488" t="s">
        <v>560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560</v>
      </c>
      <c r="F489" s="2">
        <v>5400</v>
      </c>
      <c r="G489" t="s">
        <v>560</v>
      </c>
      <c r="H489" s="2">
        <v>5300</v>
      </c>
      <c r="I489" t="s">
        <v>560</v>
      </c>
      <c r="J489" s="2">
        <v>5500</v>
      </c>
      <c r="K489" t="s">
        <v>560</v>
      </c>
      <c r="L489" t="s">
        <v>560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560</v>
      </c>
      <c r="T489" t="s">
        <v>560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560</v>
      </c>
      <c r="F490" s="2">
        <v>5500</v>
      </c>
      <c r="G490" t="s">
        <v>560</v>
      </c>
      <c r="H490" s="2">
        <v>5300</v>
      </c>
      <c r="I490" t="s">
        <v>560</v>
      </c>
      <c r="J490" s="2">
        <v>5500</v>
      </c>
      <c r="K490" t="s">
        <v>560</v>
      </c>
      <c r="L490" t="s">
        <v>560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560</v>
      </c>
      <c r="T490" t="s">
        <v>560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560</v>
      </c>
      <c r="F491" s="2">
        <v>5500</v>
      </c>
      <c r="G491" t="s">
        <v>560</v>
      </c>
      <c r="H491" s="2">
        <v>5300</v>
      </c>
      <c r="I491" t="s">
        <v>560</v>
      </c>
      <c r="J491" s="2">
        <v>5500</v>
      </c>
      <c r="K491" t="s">
        <v>560</v>
      </c>
      <c r="L491" t="s">
        <v>560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560</v>
      </c>
      <c r="T491" t="s">
        <v>560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560</v>
      </c>
      <c r="F492" s="2">
        <v>5450</v>
      </c>
      <c r="G492" t="s">
        <v>560</v>
      </c>
      <c r="H492" s="2">
        <v>5400</v>
      </c>
      <c r="I492" t="s">
        <v>560</v>
      </c>
      <c r="J492" s="2">
        <v>5550</v>
      </c>
      <c r="K492" t="s">
        <v>560</v>
      </c>
      <c r="L492" t="s">
        <v>560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560</v>
      </c>
      <c r="T492" t="s">
        <v>560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560</v>
      </c>
      <c r="F493" s="2">
        <v>5500</v>
      </c>
      <c r="G493" t="s">
        <v>560</v>
      </c>
      <c r="H493" s="2">
        <v>5400</v>
      </c>
      <c r="I493" t="s">
        <v>560</v>
      </c>
      <c r="J493" s="2">
        <v>5550</v>
      </c>
      <c r="K493" t="s">
        <v>560</v>
      </c>
      <c r="L493" t="s">
        <v>560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560</v>
      </c>
      <c r="T493" t="s">
        <v>560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560</v>
      </c>
      <c r="F494" s="2">
        <v>5500</v>
      </c>
      <c r="G494" t="s">
        <v>560</v>
      </c>
      <c r="H494" s="2">
        <v>5400</v>
      </c>
      <c r="I494" t="s">
        <v>560</v>
      </c>
      <c r="J494" s="2">
        <v>5600</v>
      </c>
      <c r="K494" t="s">
        <v>560</v>
      </c>
      <c r="L494" t="s">
        <v>560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560</v>
      </c>
      <c r="T494" t="s">
        <v>560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560</v>
      </c>
      <c r="F495" s="2">
        <v>5600</v>
      </c>
      <c r="G495" t="s">
        <v>560</v>
      </c>
      <c r="H495" s="2">
        <v>5450</v>
      </c>
      <c r="I495" t="s">
        <v>560</v>
      </c>
      <c r="J495" s="2">
        <v>5650</v>
      </c>
      <c r="K495" t="s">
        <v>560</v>
      </c>
      <c r="L495" t="s">
        <v>560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560</v>
      </c>
      <c r="T495" t="s">
        <v>560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560</v>
      </c>
      <c r="F496" s="2">
        <v>5650</v>
      </c>
      <c r="G496" t="s">
        <v>560</v>
      </c>
      <c r="H496" s="2">
        <v>5600</v>
      </c>
      <c r="I496" t="s">
        <v>560</v>
      </c>
      <c r="J496" s="2">
        <v>5700</v>
      </c>
      <c r="K496" t="s">
        <v>560</v>
      </c>
      <c r="L496" t="s">
        <v>560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560</v>
      </c>
      <c r="T496" t="s">
        <v>560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560</v>
      </c>
      <c r="F497" s="2">
        <v>5700</v>
      </c>
      <c r="G497" t="s">
        <v>560</v>
      </c>
      <c r="H497" s="2">
        <v>5700</v>
      </c>
      <c r="I497" t="s">
        <v>560</v>
      </c>
      <c r="J497" s="2">
        <v>5700</v>
      </c>
      <c r="K497" t="s">
        <v>560</v>
      </c>
      <c r="L497" t="s">
        <v>560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560</v>
      </c>
      <c r="T497" t="s">
        <v>560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560</v>
      </c>
      <c r="F498" s="2">
        <v>5800</v>
      </c>
      <c r="G498" t="s">
        <v>560</v>
      </c>
      <c r="H498" s="2">
        <v>5800</v>
      </c>
      <c r="I498" t="s">
        <v>560</v>
      </c>
      <c r="J498" s="2">
        <v>5900</v>
      </c>
      <c r="K498" t="s">
        <v>560</v>
      </c>
      <c r="L498" t="s">
        <v>560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560</v>
      </c>
      <c r="T498" t="s">
        <v>560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560</v>
      </c>
      <c r="F499" s="2">
        <v>5850</v>
      </c>
      <c r="G499" t="s">
        <v>560</v>
      </c>
      <c r="H499" s="2">
        <v>5900</v>
      </c>
      <c r="I499" t="s">
        <v>560</v>
      </c>
      <c r="J499" s="2">
        <v>6000</v>
      </c>
      <c r="K499" t="s">
        <v>560</v>
      </c>
      <c r="L499" t="s">
        <v>560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560</v>
      </c>
      <c r="T499" t="s">
        <v>560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560</v>
      </c>
      <c r="F500" s="2">
        <v>5900</v>
      </c>
      <c r="G500" t="s">
        <v>560</v>
      </c>
      <c r="H500" s="2">
        <v>5900</v>
      </c>
      <c r="I500" t="s">
        <v>560</v>
      </c>
      <c r="J500" s="2">
        <v>6000</v>
      </c>
      <c r="K500" t="s">
        <v>560</v>
      </c>
      <c r="L500" t="s">
        <v>560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560</v>
      </c>
      <c r="T500" t="s">
        <v>560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560</v>
      </c>
      <c r="F501" s="2">
        <v>5950</v>
      </c>
      <c r="G501" t="s">
        <v>560</v>
      </c>
      <c r="H501" s="2">
        <v>5950</v>
      </c>
      <c r="I501" t="s">
        <v>560</v>
      </c>
      <c r="J501" s="2">
        <v>6000</v>
      </c>
      <c r="K501" t="s">
        <v>560</v>
      </c>
      <c r="L501" t="s">
        <v>560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560</v>
      </c>
      <c r="T501" t="s">
        <v>560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560</v>
      </c>
      <c r="F502" s="2">
        <v>6100</v>
      </c>
      <c r="G502" t="s">
        <v>560</v>
      </c>
      <c r="H502" s="2">
        <v>6000</v>
      </c>
      <c r="I502" t="s">
        <v>560</v>
      </c>
      <c r="J502" s="2">
        <v>6000</v>
      </c>
      <c r="K502" t="s">
        <v>560</v>
      </c>
      <c r="L502" t="s">
        <v>560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560</v>
      </c>
      <c r="T502" t="s">
        <v>560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560</v>
      </c>
      <c r="F503" s="2">
        <v>6200</v>
      </c>
      <c r="G503" t="s">
        <v>560</v>
      </c>
      <c r="H503" s="2">
        <v>6000</v>
      </c>
      <c r="I503" t="s">
        <v>560</v>
      </c>
      <c r="J503" s="2">
        <v>6200</v>
      </c>
      <c r="K503" t="s">
        <v>560</v>
      </c>
      <c r="L503" t="s">
        <v>560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560</v>
      </c>
      <c r="T503" t="s">
        <v>560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560</v>
      </c>
      <c r="F504" s="2">
        <v>6200</v>
      </c>
      <c r="G504" t="s">
        <v>560</v>
      </c>
      <c r="H504" s="2">
        <v>6100</v>
      </c>
      <c r="I504" t="s">
        <v>560</v>
      </c>
      <c r="J504" s="2">
        <v>6200</v>
      </c>
      <c r="K504" t="s">
        <v>560</v>
      </c>
      <c r="L504" t="s">
        <v>560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560</v>
      </c>
      <c r="T504" t="s">
        <v>560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560</v>
      </c>
      <c r="F505" s="2">
        <v>6200</v>
      </c>
      <c r="G505" t="s">
        <v>560</v>
      </c>
      <c r="H505" s="2">
        <v>6100</v>
      </c>
      <c r="I505" t="s">
        <v>560</v>
      </c>
      <c r="J505" s="2">
        <v>6250</v>
      </c>
      <c r="K505" t="s">
        <v>560</v>
      </c>
      <c r="L505" t="s">
        <v>560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560</v>
      </c>
      <c r="T505" t="s">
        <v>560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560</v>
      </c>
      <c r="F506" s="2">
        <v>6200</v>
      </c>
      <c r="G506" t="s">
        <v>560</v>
      </c>
      <c r="H506" s="2">
        <v>6200</v>
      </c>
      <c r="I506" t="s">
        <v>560</v>
      </c>
      <c r="J506" s="2">
        <v>6250</v>
      </c>
      <c r="K506" t="s">
        <v>560</v>
      </c>
      <c r="L506" t="s">
        <v>560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560</v>
      </c>
      <c r="T506" t="s">
        <v>560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560</v>
      </c>
      <c r="F507" s="2">
        <v>6200</v>
      </c>
      <c r="G507" t="s">
        <v>560</v>
      </c>
      <c r="H507" s="2">
        <v>6250</v>
      </c>
      <c r="I507" t="s">
        <v>560</v>
      </c>
      <c r="J507" s="2">
        <v>6250</v>
      </c>
      <c r="K507" t="s">
        <v>560</v>
      </c>
      <c r="L507" t="s">
        <v>560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560</v>
      </c>
      <c r="T507" t="s">
        <v>560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560</v>
      </c>
      <c r="F508" s="2">
        <v>6300</v>
      </c>
      <c r="G508" t="s">
        <v>560</v>
      </c>
      <c r="H508" s="2">
        <v>6350</v>
      </c>
      <c r="I508" t="s">
        <v>560</v>
      </c>
      <c r="J508" s="2">
        <v>6300</v>
      </c>
      <c r="K508" t="s">
        <v>560</v>
      </c>
      <c r="L508" t="s">
        <v>560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560</v>
      </c>
      <c r="T508" t="s">
        <v>560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560</v>
      </c>
      <c r="F509" s="2">
        <v>6350</v>
      </c>
      <c r="G509" t="s">
        <v>560</v>
      </c>
      <c r="H509" s="2">
        <v>6400</v>
      </c>
      <c r="I509" t="s">
        <v>560</v>
      </c>
      <c r="J509" s="2">
        <v>6400</v>
      </c>
      <c r="K509" t="s">
        <v>560</v>
      </c>
      <c r="L509" t="s">
        <v>560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560</v>
      </c>
      <c r="T509" t="s">
        <v>560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560</v>
      </c>
      <c r="F510" s="2">
        <v>6400</v>
      </c>
      <c r="G510" t="s">
        <v>560</v>
      </c>
      <c r="H510" s="2">
        <v>6500</v>
      </c>
      <c r="I510" t="s">
        <v>560</v>
      </c>
      <c r="J510" s="2">
        <v>6450</v>
      </c>
      <c r="K510" t="s">
        <v>560</v>
      </c>
      <c r="L510" t="s">
        <v>560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560</v>
      </c>
      <c r="T510" t="s">
        <v>560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560</v>
      </c>
      <c r="F511" s="2">
        <v>6500</v>
      </c>
      <c r="G511" t="s">
        <v>560</v>
      </c>
      <c r="H511" s="2">
        <v>6600</v>
      </c>
      <c r="I511" t="s">
        <v>560</v>
      </c>
      <c r="J511" s="2">
        <v>6550</v>
      </c>
      <c r="K511" t="s">
        <v>560</v>
      </c>
      <c r="L511" t="s">
        <v>560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560</v>
      </c>
      <c r="T511" t="s">
        <v>560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560</v>
      </c>
      <c r="F512" s="2">
        <v>6750</v>
      </c>
      <c r="G512" t="s">
        <v>560</v>
      </c>
      <c r="H512" s="2">
        <v>6700</v>
      </c>
      <c r="I512" t="s">
        <v>560</v>
      </c>
      <c r="J512" s="2">
        <v>6600</v>
      </c>
      <c r="K512" t="s">
        <v>560</v>
      </c>
      <c r="L512" t="s">
        <v>560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560</v>
      </c>
      <c r="T512" t="s">
        <v>560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560</v>
      </c>
      <c r="F513" s="2">
        <v>7000</v>
      </c>
      <c r="G513" t="s">
        <v>560</v>
      </c>
      <c r="H513" s="2">
        <v>6800</v>
      </c>
      <c r="I513" t="s">
        <v>560</v>
      </c>
      <c r="J513" s="2">
        <v>6650</v>
      </c>
      <c r="K513" t="s">
        <v>560</v>
      </c>
      <c r="L513" t="s">
        <v>560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560</v>
      </c>
      <c r="T513" t="s">
        <v>560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560</v>
      </c>
      <c r="F514" s="2">
        <v>7000</v>
      </c>
      <c r="G514" t="s">
        <v>560</v>
      </c>
      <c r="H514" s="2">
        <v>6900</v>
      </c>
      <c r="I514" t="s">
        <v>560</v>
      </c>
      <c r="J514" s="2">
        <v>6750</v>
      </c>
      <c r="K514" t="s">
        <v>560</v>
      </c>
      <c r="L514" t="s">
        <v>560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560</v>
      </c>
      <c r="T514" t="s">
        <v>560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560</v>
      </c>
      <c r="F515" s="3">
        <v>7400</v>
      </c>
      <c r="G515" t="s">
        <v>560</v>
      </c>
      <c r="H515" s="2">
        <v>7000</v>
      </c>
      <c r="I515" t="s">
        <v>560</v>
      </c>
      <c r="J515" s="2">
        <v>6850</v>
      </c>
      <c r="K515" t="s">
        <v>560</v>
      </c>
      <c r="L515" t="s">
        <v>560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560</v>
      </c>
      <c r="T515" t="s">
        <v>560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560</v>
      </c>
      <c r="F516" s="3">
        <v>7000</v>
      </c>
      <c r="G516" t="s">
        <v>560</v>
      </c>
      <c r="H516" s="2">
        <v>7200</v>
      </c>
      <c r="I516" t="s">
        <v>560</v>
      </c>
      <c r="J516" s="2">
        <v>6950</v>
      </c>
      <c r="K516" t="s">
        <v>560</v>
      </c>
      <c r="L516" t="s">
        <v>560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560</v>
      </c>
      <c r="T516" t="s">
        <v>560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560</v>
      </c>
      <c r="F517" s="2">
        <v>7000</v>
      </c>
      <c r="G517" t="s">
        <v>560</v>
      </c>
      <c r="H517" s="2">
        <v>7300</v>
      </c>
      <c r="I517" t="s">
        <v>560</v>
      </c>
      <c r="J517" s="2">
        <v>7000</v>
      </c>
      <c r="K517" t="s">
        <v>560</v>
      </c>
      <c r="L517" t="s">
        <v>560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560</v>
      </c>
      <c r="T517" t="s">
        <v>560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560</v>
      </c>
      <c r="F518" s="2">
        <v>7000</v>
      </c>
      <c r="G518" t="s">
        <v>560</v>
      </c>
      <c r="H518" s="2">
        <v>7350</v>
      </c>
      <c r="I518" t="s">
        <v>560</v>
      </c>
      <c r="J518" s="2">
        <v>7200</v>
      </c>
      <c r="K518" t="s">
        <v>560</v>
      </c>
      <c r="L518" t="s">
        <v>560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560</v>
      </c>
      <c r="T518" t="s">
        <v>560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560</v>
      </c>
      <c r="F519" s="2">
        <v>7000</v>
      </c>
      <c r="G519" t="s">
        <v>560</v>
      </c>
      <c r="H519" s="2">
        <v>7350</v>
      </c>
      <c r="I519" t="s">
        <v>560</v>
      </c>
      <c r="J519" s="2">
        <v>7300</v>
      </c>
      <c r="K519" t="s">
        <v>560</v>
      </c>
      <c r="L519" t="s">
        <v>560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560</v>
      </c>
      <c r="T519" t="s">
        <v>560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560</v>
      </c>
      <c r="F520" s="2">
        <v>7000</v>
      </c>
      <c r="G520" t="s">
        <v>560</v>
      </c>
      <c r="H520" s="2">
        <v>7500</v>
      </c>
      <c r="I520" t="s">
        <v>560</v>
      </c>
      <c r="J520" s="2">
        <v>7300</v>
      </c>
      <c r="K520" t="s">
        <v>560</v>
      </c>
      <c r="L520" t="s">
        <v>560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560</v>
      </c>
      <c r="T520" t="s">
        <v>560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560</v>
      </c>
      <c r="F521" s="2">
        <v>7000</v>
      </c>
      <c r="G521" t="s">
        <v>560</v>
      </c>
      <c r="H521" s="2">
        <v>7600</v>
      </c>
      <c r="I521" t="s">
        <v>560</v>
      </c>
      <c r="J521" s="2">
        <v>7400</v>
      </c>
      <c r="K521" t="s">
        <v>560</v>
      </c>
      <c r="L521" t="s">
        <v>560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560</v>
      </c>
      <c r="T521" t="s">
        <v>560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560</v>
      </c>
      <c r="F522" s="2">
        <v>7200</v>
      </c>
      <c r="G522" t="s">
        <v>560</v>
      </c>
      <c r="H522" s="2">
        <v>7650</v>
      </c>
      <c r="I522" t="s">
        <v>560</v>
      </c>
      <c r="J522" s="2">
        <v>7500</v>
      </c>
      <c r="K522" t="s">
        <v>560</v>
      </c>
      <c r="L522" t="s">
        <v>560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560</v>
      </c>
      <c r="T522" t="s">
        <v>560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560</v>
      </c>
      <c r="F523" s="2">
        <v>7200</v>
      </c>
      <c r="G523" t="s">
        <v>560</v>
      </c>
      <c r="H523" s="2">
        <v>7650</v>
      </c>
      <c r="I523" t="s">
        <v>560</v>
      </c>
      <c r="J523" s="2">
        <v>7600</v>
      </c>
      <c r="K523" t="s">
        <v>560</v>
      </c>
      <c r="L523" t="s">
        <v>560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560</v>
      </c>
      <c r="T523" t="s">
        <v>560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560</v>
      </c>
      <c r="F524" s="2">
        <v>7400</v>
      </c>
      <c r="G524" t="s">
        <v>560</v>
      </c>
      <c r="H524" s="2">
        <v>7700</v>
      </c>
      <c r="I524" t="s">
        <v>560</v>
      </c>
      <c r="J524" s="2">
        <v>7650</v>
      </c>
      <c r="K524" t="s">
        <v>560</v>
      </c>
      <c r="L524" t="s">
        <v>560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560</v>
      </c>
      <c r="T524" t="s">
        <v>560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560</v>
      </c>
      <c r="F525" s="2">
        <v>7500</v>
      </c>
      <c r="G525" t="s">
        <v>560</v>
      </c>
      <c r="H525" s="2">
        <v>7750</v>
      </c>
      <c r="I525" t="s">
        <v>560</v>
      </c>
      <c r="J525" s="2">
        <v>7700</v>
      </c>
      <c r="K525" t="s">
        <v>560</v>
      </c>
      <c r="L525" t="s">
        <v>560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560</v>
      </c>
      <c r="T525" t="s">
        <v>560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560</v>
      </c>
      <c r="F526" s="3">
        <v>8000</v>
      </c>
      <c r="G526" t="s">
        <v>560</v>
      </c>
      <c r="H526" s="2">
        <v>7800</v>
      </c>
      <c r="I526" t="s">
        <v>560</v>
      </c>
      <c r="J526" s="2">
        <v>7750</v>
      </c>
      <c r="K526" t="s">
        <v>560</v>
      </c>
      <c r="L526" t="s">
        <v>560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560</v>
      </c>
      <c r="T526" t="s">
        <v>560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560</v>
      </c>
      <c r="F527" s="2">
        <v>8200</v>
      </c>
      <c r="G527" t="s">
        <v>560</v>
      </c>
      <c r="H527" s="2">
        <v>7850</v>
      </c>
      <c r="I527" t="s">
        <v>560</v>
      </c>
      <c r="J527" s="2">
        <v>7850</v>
      </c>
      <c r="K527" t="s">
        <v>560</v>
      </c>
      <c r="L527" t="s">
        <v>560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560</v>
      </c>
      <c r="T527" t="s">
        <v>560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2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536</v>
      </c>
      <c r="C1" s="1" t="s">
        <v>537</v>
      </c>
      <c r="D1" s="1" t="s">
        <v>538</v>
      </c>
      <c r="E1" s="1" t="s">
        <v>539</v>
      </c>
      <c r="F1" s="1" t="s">
        <v>540</v>
      </c>
      <c r="G1" s="1" t="s">
        <v>541</v>
      </c>
      <c r="H1" s="1" t="s">
        <v>542</v>
      </c>
      <c r="I1" s="1" t="s">
        <v>543</v>
      </c>
      <c r="J1" s="1" t="s">
        <v>544</v>
      </c>
      <c r="K1" s="1" t="s">
        <v>545</v>
      </c>
      <c r="L1" s="1" t="s">
        <v>546</v>
      </c>
      <c r="M1" s="1" t="s">
        <v>547</v>
      </c>
      <c r="N1" s="1" t="s">
        <v>548</v>
      </c>
      <c r="O1" s="1" t="s">
        <v>549</v>
      </c>
      <c r="P1" s="1" t="s">
        <v>550</v>
      </c>
      <c r="Q1" s="1" t="s">
        <v>551</v>
      </c>
      <c r="R1" s="1" t="s">
        <v>552</v>
      </c>
      <c r="S1" s="1" t="s">
        <v>553</v>
      </c>
      <c r="T1" s="1" t="s">
        <v>554</v>
      </c>
      <c r="U1" s="1" t="s">
        <v>555</v>
      </c>
      <c r="V1" s="1" t="s">
        <v>556</v>
      </c>
      <c r="Y1" s="1" t="s">
        <v>557</v>
      </c>
      <c r="Z1" s="1" t="s">
        <v>558</v>
      </c>
      <c r="AA1" s="1" t="s">
        <v>559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s="3">
        <v>9650</v>
      </c>
      <c r="F2" s="2">
        <v>9750</v>
      </c>
      <c r="G2" t="s">
        <v>560</v>
      </c>
      <c r="H2" s="2">
        <v>9800</v>
      </c>
      <c r="I2" s="3">
        <v>10000</v>
      </c>
      <c r="J2" s="2">
        <v>9700</v>
      </c>
      <c r="K2" t="s">
        <v>560</v>
      </c>
      <c r="L2" t="s">
        <v>560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560</v>
      </c>
      <c r="T2" s="3">
        <v>9700</v>
      </c>
      <c r="U2" s="2"/>
      <c r="V2">
        <v>9000</v>
      </c>
      <c r="Y2" s="2">
        <f>ROUND(AVERAGE(B2:U2), 0)</f>
        <v>9694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s="2">
        <v>9650</v>
      </c>
      <c r="F3" s="2">
        <v>9700</v>
      </c>
      <c r="G3" t="s">
        <v>560</v>
      </c>
      <c r="H3" s="2">
        <v>9800</v>
      </c>
      <c r="I3" s="2">
        <v>10000</v>
      </c>
      <c r="J3" s="2">
        <v>9700</v>
      </c>
      <c r="K3" t="s">
        <v>560</v>
      </c>
      <c r="L3" t="s">
        <v>560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560</v>
      </c>
      <c r="T3" s="2">
        <v>9700</v>
      </c>
      <c r="V3" s="2">
        <v>9000</v>
      </c>
      <c r="Y3" s="2">
        <f>ROUND(AVERAGE(B3:U3), 0)</f>
        <v>9632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s="2">
        <v>9600</v>
      </c>
      <c r="F4" s="2">
        <v>9600</v>
      </c>
      <c r="G4" t="s">
        <v>560</v>
      </c>
      <c r="H4" s="2">
        <v>9800</v>
      </c>
      <c r="I4" s="2">
        <v>10000</v>
      </c>
      <c r="J4" s="2">
        <v>9700</v>
      </c>
      <c r="K4" t="s">
        <v>560</v>
      </c>
      <c r="L4" t="s">
        <v>560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560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s="2">
        <v>9550</v>
      </c>
      <c r="F5" s="2">
        <v>9750</v>
      </c>
      <c r="G5" t="s">
        <v>560</v>
      </c>
      <c r="H5" s="2">
        <v>9800</v>
      </c>
      <c r="I5" s="2">
        <v>10000</v>
      </c>
      <c r="J5" s="2">
        <v>9500</v>
      </c>
      <c r="K5" t="s">
        <v>560</v>
      </c>
      <c r="L5" t="s">
        <v>560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560</v>
      </c>
      <c r="T5" s="2">
        <v>9700</v>
      </c>
      <c r="V5" s="2">
        <v>8500</v>
      </c>
      <c r="Y5" s="2">
        <f>ROUND(AVERAGE(B5:U5), 0)</f>
        <v>9509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s="2">
        <v>9500</v>
      </c>
      <c r="F6" s="2">
        <v>9500</v>
      </c>
      <c r="G6" t="s">
        <v>560</v>
      </c>
      <c r="H6" s="2">
        <v>9800</v>
      </c>
      <c r="I6" s="2">
        <v>9850</v>
      </c>
      <c r="J6" s="2">
        <v>9500</v>
      </c>
      <c r="K6" t="s">
        <v>560</v>
      </c>
      <c r="L6" t="s">
        <v>560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560</v>
      </c>
      <c r="T6" s="2">
        <v>9500</v>
      </c>
      <c r="U6">
        <v>8400</v>
      </c>
      <c r="V6" s="2"/>
      <c r="Y6" s="2">
        <f>ROUND(AVERAGE(B6:U6), 0)</f>
        <v>9376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s="2">
        <v>9300</v>
      </c>
      <c r="F7" s="2">
        <v>9250</v>
      </c>
      <c r="G7" t="s">
        <v>560</v>
      </c>
      <c r="H7" s="2">
        <v>9500</v>
      </c>
      <c r="I7" s="2">
        <v>9750</v>
      </c>
      <c r="J7" s="2">
        <v>9500</v>
      </c>
      <c r="K7" t="s">
        <v>560</v>
      </c>
      <c r="L7" t="s">
        <v>560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560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s="2">
        <v>9250</v>
      </c>
      <c r="F8" s="2">
        <v>8900</v>
      </c>
      <c r="G8" t="s">
        <v>560</v>
      </c>
      <c r="H8" s="2">
        <v>9350</v>
      </c>
      <c r="I8" s="2">
        <v>9750</v>
      </c>
      <c r="J8" s="2">
        <v>9450</v>
      </c>
      <c r="K8" t="s">
        <v>560</v>
      </c>
      <c r="L8" t="s">
        <v>560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560</v>
      </c>
      <c r="T8" s="2">
        <v>9500</v>
      </c>
      <c r="U8" s="2">
        <v>8875</v>
      </c>
      <c r="Y8" s="2">
        <f>ROUND(AVERAGE(B8:U8), 0)</f>
        <v>9238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s="2">
        <v>9200</v>
      </c>
      <c r="F9" s="2">
        <v>8500</v>
      </c>
      <c r="G9" t="s">
        <v>560</v>
      </c>
      <c r="H9" s="2">
        <v>9250</v>
      </c>
      <c r="I9" s="2">
        <v>9650</v>
      </c>
      <c r="J9" s="2">
        <v>9400</v>
      </c>
      <c r="K9" t="s">
        <v>560</v>
      </c>
      <c r="L9" t="s">
        <v>560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560</v>
      </c>
      <c r="T9" s="2">
        <v>9500</v>
      </c>
      <c r="U9" s="2">
        <v>8850</v>
      </c>
      <c r="Y9" s="2">
        <f>ROUND(AVERAGE(B9:U9), 0)</f>
        <v>9159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s="2">
        <v>9175</v>
      </c>
      <c r="F10" s="2">
        <v>8400</v>
      </c>
      <c r="G10" t="s">
        <v>560</v>
      </c>
      <c r="H10" s="2">
        <v>9250</v>
      </c>
      <c r="I10" s="3">
        <v>9000</v>
      </c>
      <c r="J10" s="2">
        <v>9400</v>
      </c>
      <c r="K10" t="s">
        <v>560</v>
      </c>
      <c r="L10" t="s">
        <v>560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560</v>
      </c>
      <c r="T10" s="2">
        <v>9250</v>
      </c>
      <c r="U10" s="2">
        <v>8750</v>
      </c>
      <c r="Y10" s="2">
        <f>ROUND(AVERAGE(B10:U10), 0)</f>
        <v>9072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s="2">
        <v>9150</v>
      </c>
      <c r="F11" s="2">
        <v>8350</v>
      </c>
      <c r="G11" t="s">
        <v>560</v>
      </c>
      <c r="H11" s="2">
        <v>8950</v>
      </c>
      <c r="I11" s="2">
        <v>9000</v>
      </c>
      <c r="J11" s="2">
        <v>9000</v>
      </c>
      <c r="K11" t="s">
        <v>560</v>
      </c>
      <c r="L11" t="s">
        <v>560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560</v>
      </c>
      <c r="T11" s="2">
        <v>9250</v>
      </c>
      <c r="U11" s="2">
        <v>8600</v>
      </c>
      <c r="Y11" s="2">
        <f>ROUND(AVERAGE(B11:U11), 0)</f>
        <v>8968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s="2">
        <v>8900</v>
      </c>
      <c r="F12" s="2">
        <v>8200</v>
      </c>
      <c r="G12" t="s">
        <v>560</v>
      </c>
      <c r="H12" s="2">
        <v>8750</v>
      </c>
      <c r="I12" s="2">
        <v>9000</v>
      </c>
      <c r="J12" s="2">
        <v>8900</v>
      </c>
      <c r="K12" t="s">
        <v>560</v>
      </c>
      <c r="L12" t="s">
        <v>560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560</v>
      </c>
      <c r="T12" s="2">
        <v>9000</v>
      </c>
      <c r="U12" s="2">
        <v>8450</v>
      </c>
      <c r="Y12" s="2">
        <f>ROUND(AVERAGE(B12:U12), 0)</f>
        <v>8854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s="2">
        <v>8800</v>
      </c>
      <c r="F13" s="2">
        <v>8250</v>
      </c>
      <c r="G13" t="s">
        <v>560</v>
      </c>
      <c r="H13" s="2">
        <v>8500</v>
      </c>
      <c r="I13" s="2">
        <v>9000</v>
      </c>
      <c r="J13" s="2">
        <v>8800</v>
      </c>
      <c r="K13" t="s">
        <v>560</v>
      </c>
      <c r="L13" t="s">
        <v>560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560</v>
      </c>
      <c r="T13" s="2">
        <v>8700</v>
      </c>
      <c r="U13" s="2">
        <v>8250</v>
      </c>
      <c r="Y13" s="2">
        <f>ROUND(AVERAGE(B13:U13), 0)</f>
        <v>8813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s="2">
        <v>8800</v>
      </c>
      <c r="F14" s="2">
        <v>8200</v>
      </c>
      <c r="G14" t="s">
        <v>560</v>
      </c>
      <c r="H14" s="2">
        <v>8500</v>
      </c>
      <c r="I14" s="2">
        <v>8750</v>
      </c>
      <c r="J14" s="2">
        <v>8800</v>
      </c>
      <c r="K14" t="s">
        <v>560</v>
      </c>
      <c r="L14" t="s">
        <v>560</v>
      </c>
      <c r="M14" s="2">
        <v>8625</v>
      </c>
      <c r="N14" t="s">
        <v>560</v>
      </c>
      <c r="O14" s="2">
        <v>8700</v>
      </c>
      <c r="P14" s="2">
        <v>8900</v>
      </c>
      <c r="Q14" s="2">
        <v>9100</v>
      </c>
      <c r="R14" s="3">
        <v>8500</v>
      </c>
      <c r="S14" t="s">
        <v>560</v>
      </c>
      <c r="T14" s="2">
        <v>8650</v>
      </c>
      <c r="U14" s="2">
        <v>8200</v>
      </c>
      <c r="Y14" s="2">
        <f>ROUND(AVERAGE(B14:U14), 0)</f>
        <v>8698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s="2">
        <v>8700</v>
      </c>
      <c r="F15" s="2">
        <v>8000</v>
      </c>
      <c r="G15" t="s">
        <v>560</v>
      </c>
      <c r="H15" s="2">
        <v>8500</v>
      </c>
      <c r="I15" s="2">
        <v>8750</v>
      </c>
      <c r="J15" s="2">
        <v>8750</v>
      </c>
      <c r="K15" t="s">
        <v>560</v>
      </c>
      <c r="L15" t="s">
        <v>560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560</v>
      </c>
      <c r="T15" s="2">
        <v>8300</v>
      </c>
      <c r="U15" s="2">
        <v>8075</v>
      </c>
      <c r="Y15" s="2">
        <f>ROUND(AVERAGE(B15:U15), 0)</f>
        <v>8603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s="2">
        <v>8500</v>
      </c>
      <c r="F16" s="2">
        <v>8000</v>
      </c>
      <c r="G16" t="s">
        <v>560</v>
      </c>
      <c r="H16" s="2">
        <v>8500</v>
      </c>
      <c r="I16" s="2">
        <v>8750</v>
      </c>
      <c r="J16" s="2">
        <v>8700</v>
      </c>
      <c r="K16" t="s">
        <v>560</v>
      </c>
      <c r="L16" t="s">
        <v>560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560</v>
      </c>
      <c r="T16" s="2">
        <v>8250</v>
      </c>
      <c r="U16" s="2">
        <v>7900</v>
      </c>
      <c r="Y16" s="2">
        <f>ROUND(AVERAGE(B16:U16), 0)</f>
        <v>8481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s="2">
        <v>8400</v>
      </c>
      <c r="F17" s="2">
        <v>8000</v>
      </c>
      <c r="G17" t="s">
        <v>560</v>
      </c>
      <c r="H17" s="2">
        <v>8250</v>
      </c>
      <c r="I17" s="2">
        <v>8750</v>
      </c>
      <c r="J17" s="2">
        <v>8650</v>
      </c>
      <c r="K17" t="s">
        <v>560</v>
      </c>
      <c r="L17" t="s">
        <v>560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560</v>
      </c>
      <c r="T17" s="2">
        <v>8250</v>
      </c>
      <c r="U17" s="2">
        <v>7850</v>
      </c>
      <c r="Y17" s="2">
        <f>ROUND(AVERAGE(B17:U17), 0)</f>
        <v>8365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560</v>
      </c>
      <c r="F18" s="2">
        <v>8000</v>
      </c>
      <c r="G18" t="s">
        <v>560</v>
      </c>
      <c r="H18" s="2">
        <v>8150</v>
      </c>
      <c r="I18" s="2">
        <v>8750</v>
      </c>
      <c r="J18" s="2">
        <v>8400</v>
      </c>
      <c r="K18" t="s">
        <v>560</v>
      </c>
      <c r="L18" t="s">
        <v>560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560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s="2">
        <v>8150</v>
      </c>
      <c r="F19" s="2">
        <v>8000</v>
      </c>
      <c r="G19" t="s">
        <v>560</v>
      </c>
      <c r="H19" s="2">
        <v>8150</v>
      </c>
      <c r="I19" s="2">
        <v>8750</v>
      </c>
      <c r="J19" s="2">
        <v>8100</v>
      </c>
      <c r="K19" t="s">
        <v>560</v>
      </c>
      <c r="L19" t="s">
        <v>560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560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s="2">
        <v>8100</v>
      </c>
      <c r="F20" s="2">
        <v>7800</v>
      </c>
      <c r="G20" t="s">
        <v>560</v>
      </c>
      <c r="H20" s="2">
        <v>7950</v>
      </c>
      <c r="I20" s="3">
        <v>8250</v>
      </c>
      <c r="J20" s="2">
        <v>7950</v>
      </c>
      <c r="K20" t="s">
        <v>560</v>
      </c>
      <c r="L20" t="s">
        <v>560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560</v>
      </c>
      <c r="T20" s="2">
        <v>7600</v>
      </c>
      <c r="U20" s="2">
        <v>7250</v>
      </c>
      <c r="Y20" s="2">
        <f>ROUND(AVERAGE(B20:U20), 0)</f>
        <v>7919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s="2">
        <v>7900</v>
      </c>
      <c r="F21" s="2">
        <v>7700</v>
      </c>
      <c r="G21" t="s">
        <v>560</v>
      </c>
      <c r="H21" s="2">
        <v>7950</v>
      </c>
      <c r="I21" s="2">
        <v>8250</v>
      </c>
      <c r="J21" s="2">
        <v>7900</v>
      </c>
      <c r="K21" t="s">
        <v>560</v>
      </c>
      <c r="L21" t="s">
        <v>560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560</v>
      </c>
      <c r="T21" s="2">
        <v>7600</v>
      </c>
      <c r="U21" s="2">
        <v>7100</v>
      </c>
      <c r="Y21" s="2">
        <f>ROUND(AVERAGE(B21:U21), 0)</f>
        <v>7843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s="2">
        <v>7850</v>
      </c>
      <c r="F22" s="2">
        <v>7700</v>
      </c>
      <c r="G22" t="s">
        <v>560</v>
      </c>
      <c r="H22" s="2">
        <v>7850</v>
      </c>
      <c r="I22" s="2">
        <v>8000</v>
      </c>
      <c r="J22" s="2">
        <v>7850</v>
      </c>
      <c r="K22" t="s">
        <v>560</v>
      </c>
      <c r="L22" t="s">
        <v>560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560</v>
      </c>
      <c r="T22" s="2">
        <v>7600</v>
      </c>
      <c r="U22" s="2">
        <v>7100</v>
      </c>
      <c r="Y22" s="2">
        <f>ROUND(AVERAGE(B22:U22), 0)</f>
        <v>7756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s="2">
        <v>7750</v>
      </c>
      <c r="F23" s="2">
        <v>7700</v>
      </c>
      <c r="G23" t="s">
        <v>560</v>
      </c>
      <c r="H23" s="2">
        <v>7850</v>
      </c>
      <c r="I23" s="2">
        <v>8000</v>
      </c>
      <c r="J23" s="2">
        <v>7800</v>
      </c>
      <c r="K23" t="s">
        <v>560</v>
      </c>
      <c r="L23" t="s">
        <v>560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560</v>
      </c>
      <c r="T23" s="2">
        <v>7450</v>
      </c>
      <c r="U23" s="2">
        <v>7000</v>
      </c>
      <c r="Y23" s="2">
        <f>ROUND(AVERAGE(B23:U23), 0)</f>
        <v>7710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s="2">
        <v>7725</v>
      </c>
      <c r="F24" s="2">
        <v>7600</v>
      </c>
      <c r="G24" t="s">
        <v>560</v>
      </c>
      <c r="H24" s="2">
        <v>7850</v>
      </c>
      <c r="I24" s="2">
        <v>7750</v>
      </c>
      <c r="J24" s="2">
        <v>7750</v>
      </c>
      <c r="K24" t="s">
        <v>560</v>
      </c>
      <c r="L24" t="s">
        <v>560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560</v>
      </c>
      <c r="T24" s="2">
        <v>7450</v>
      </c>
      <c r="U24" s="2">
        <v>7000</v>
      </c>
      <c r="Y24" s="2">
        <f>ROUND(AVERAGE(B24:U24), 0)</f>
        <v>7652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s="2">
        <v>7700</v>
      </c>
      <c r="F25" s="2">
        <v>7500</v>
      </c>
      <c r="G25" t="s">
        <v>560</v>
      </c>
      <c r="H25" s="2">
        <v>7850</v>
      </c>
      <c r="I25" s="2">
        <v>7750</v>
      </c>
      <c r="J25" s="2">
        <v>7850</v>
      </c>
      <c r="K25" t="s">
        <v>560</v>
      </c>
      <c r="L25" t="s">
        <v>560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560</v>
      </c>
      <c r="T25" s="2">
        <v>7300</v>
      </c>
      <c r="U25" s="2">
        <v>7000</v>
      </c>
      <c r="Y25" s="2">
        <f>ROUND(AVERAGE(B25:U25), 0)</f>
        <v>7545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s="2">
        <v>7625</v>
      </c>
      <c r="F26" s="2">
        <v>7400</v>
      </c>
      <c r="G26" t="s">
        <v>560</v>
      </c>
      <c r="H26" s="2">
        <v>7500</v>
      </c>
      <c r="I26" s="2">
        <v>7500</v>
      </c>
      <c r="J26" s="2">
        <v>7700</v>
      </c>
      <c r="K26" t="s">
        <v>560</v>
      </c>
      <c r="L26" t="s">
        <v>560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560</v>
      </c>
      <c r="T26" s="2">
        <v>7350</v>
      </c>
      <c r="U26" s="2">
        <v>6800</v>
      </c>
      <c r="Y26" s="2">
        <f>ROUND(AVERAGE(B26:U26), 0)</f>
        <v>7455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s="2">
        <v>7550</v>
      </c>
      <c r="F27" s="2">
        <v>7350</v>
      </c>
      <c r="G27" t="s">
        <v>560</v>
      </c>
      <c r="H27" s="2">
        <v>7300</v>
      </c>
      <c r="I27" s="2">
        <v>7250</v>
      </c>
      <c r="J27" s="2">
        <v>7600</v>
      </c>
      <c r="K27" t="s">
        <v>560</v>
      </c>
      <c r="L27" t="s">
        <v>560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560</v>
      </c>
      <c r="T27" s="2">
        <v>7350</v>
      </c>
      <c r="U27" s="2">
        <v>6500</v>
      </c>
      <c r="Y27" s="2">
        <f>ROUND(AVERAGE(B27:U27), 0)</f>
        <v>7370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s="2">
        <v>7475</v>
      </c>
      <c r="F28" s="2">
        <v>7250</v>
      </c>
      <c r="G28" t="s">
        <v>560</v>
      </c>
      <c r="H28" s="2">
        <v>7300</v>
      </c>
      <c r="I28" s="2">
        <v>7250</v>
      </c>
      <c r="J28" s="2">
        <v>7600</v>
      </c>
      <c r="K28" t="s">
        <v>560</v>
      </c>
      <c r="L28" t="s">
        <v>560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560</v>
      </c>
      <c r="T28" s="2">
        <v>7350</v>
      </c>
      <c r="U28" s="2">
        <v>6500</v>
      </c>
      <c r="Y28" s="2">
        <f>ROUND(AVERAGE(B28:U28), 0)</f>
        <v>7333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s="2">
        <v>7425</v>
      </c>
      <c r="F29" s="2">
        <v>7150</v>
      </c>
      <c r="G29" t="s">
        <v>560</v>
      </c>
      <c r="H29" s="2">
        <v>7300</v>
      </c>
      <c r="I29" s="2">
        <v>7000</v>
      </c>
      <c r="J29" s="2">
        <v>7500</v>
      </c>
      <c r="K29" t="s">
        <v>560</v>
      </c>
      <c r="L29" t="s">
        <v>560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560</v>
      </c>
      <c r="T29" s="2">
        <v>7350</v>
      </c>
      <c r="U29" s="2">
        <v>6600</v>
      </c>
      <c r="Y29" s="2">
        <f>ROUND(AVERAGE(B29:U29), 0)</f>
        <v>7263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s="2">
        <v>7300</v>
      </c>
      <c r="F30" s="2">
        <v>7150</v>
      </c>
      <c r="G30" t="s">
        <v>560</v>
      </c>
      <c r="H30" s="2">
        <v>7200</v>
      </c>
      <c r="I30" s="2">
        <v>7000</v>
      </c>
      <c r="J30" s="2">
        <v>7300</v>
      </c>
      <c r="K30" t="s">
        <v>560</v>
      </c>
      <c r="L30" t="s">
        <v>560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560</v>
      </c>
      <c r="T30" s="2">
        <v>7350</v>
      </c>
      <c r="U30" s="2">
        <v>6600</v>
      </c>
      <c r="Y30" s="2">
        <f>ROUND(AVERAGE(B30:U30), 0)</f>
        <v>7189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s="2">
        <v>7250</v>
      </c>
      <c r="F31" s="2">
        <v>7150</v>
      </c>
      <c r="G31" t="s">
        <v>560</v>
      </c>
      <c r="H31" s="2">
        <v>7200</v>
      </c>
      <c r="I31" s="2">
        <v>7000</v>
      </c>
      <c r="J31" s="2">
        <v>7250</v>
      </c>
      <c r="K31" t="s">
        <v>560</v>
      </c>
      <c r="L31" t="s">
        <v>560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560</v>
      </c>
      <c r="T31" s="2">
        <v>7350</v>
      </c>
      <c r="U31" s="2">
        <v>6550</v>
      </c>
      <c r="Y31" s="2">
        <f>ROUND(AVERAGE(B31:U31), 0)</f>
        <v>7145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s="2">
        <v>7225</v>
      </c>
      <c r="F32" s="2">
        <v>7100</v>
      </c>
      <c r="G32" t="s">
        <v>560</v>
      </c>
      <c r="H32" s="2">
        <v>7200</v>
      </c>
      <c r="I32" s="2">
        <v>7000</v>
      </c>
      <c r="J32" s="2">
        <v>7250</v>
      </c>
      <c r="K32" t="s">
        <v>560</v>
      </c>
      <c r="L32" t="s">
        <v>560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560</v>
      </c>
      <c r="T32" s="2">
        <v>7250</v>
      </c>
      <c r="U32" s="2">
        <v>6700</v>
      </c>
      <c r="Y32" s="2">
        <f>ROUND(AVERAGE(B32:U32), 0)</f>
        <v>7117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s="2">
        <v>7175</v>
      </c>
      <c r="F33" s="2">
        <v>7000</v>
      </c>
      <c r="G33" t="s">
        <v>560</v>
      </c>
      <c r="H33" s="2">
        <v>7000</v>
      </c>
      <c r="I33" s="2">
        <v>6750</v>
      </c>
      <c r="J33" s="2">
        <v>7250</v>
      </c>
      <c r="K33" t="s">
        <v>560</v>
      </c>
      <c r="L33" t="s">
        <v>560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560</v>
      </c>
      <c r="T33" s="2">
        <v>7250</v>
      </c>
      <c r="U33" s="2">
        <v>6675</v>
      </c>
      <c r="Y33" s="2">
        <f>ROUND(AVERAGE(B33:U33), 0)</f>
        <v>7072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s="2">
        <v>7000</v>
      </c>
      <c r="F34" s="2">
        <v>7000</v>
      </c>
      <c r="G34" t="s">
        <v>560</v>
      </c>
      <c r="H34" s="2">
        <v>7000</v>
      </c>
      <c r="I34" s="2">
        <v>6750</v>
      </c>
      <c r="J34" s="2">
        <v>7250</v>
      </c>
      <c r="K34" t="s">
        <v>560</v>
      </c>
      <c r="L34" t="s">
        <v>560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560</v>
      </c>
      <c r="T34" s="2">
        <v>7000</v>
      </c>
      <c r="U34" s="2">
        <v>6800</v>
      </c>
      <c r="Y34" s="2">
        <f>ROUND(AVERAGE(B34:U34), 0)</f>
        <v>6974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s="2">
        <v>7000</v>
      </c>
      <c r="F35" s="2">
        <v>7000</v>
      </c>
      <c r="G35" t="s">
        <v>560</v>
      </c>
      <c r="H35" s="2">
        <v>7000</v>
      </c>
      <c r="I35" s="2">
        <v>6750</v>
      </c>
      <c r="J35" s="2">
        <v>7100</v>
      </c>
      <c r="K35" t="s">
        <v>560</v>
      </c>
      <c r="L35" t="s">
        <v>560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560</v>
      </c>
      <c r="T35" s="2">
        <v>7000</v>
      </c>
      <c r="U35" s="2">
        <v>6700</v>
      </c>
      <c r="Y35" s="2">
        <f>ROUND(AVERAGE(B35:U35), 0)</f>
        <v>6914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s="2">
        <v>6900</v>
      </c>
      <c r="F36" s="2">
        <v>6750</v>
      </c>
      <c r="G36" t="s">
        <v>560</v>
      </c>
      <c r="H36" s="3">
        <v>6500</v>
      </c>
      <c r="I36" s="2">
        <v>6750</v>
      </c>
      <c r="J36" s="2">
        <v>7100</v>
      </c>
      <c r="K36" t="s">
        <v>560</v>
      </c>
      <c r="L36" t="s">
        <v>560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560</v>
      </c>
      <c r="T36" s="2">
        <v>7000</v>
      </c>
      <c r="U36" s="2">
        <v>6650</v>
      </c>
      <c r="Y36" s="2">
        <f>ROUND(AVERAGE(B36:U36), 0)</f>
        <v>6856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s="2">
        <v>6900</v>
      </c>
      <c r="F37" s="2">
        <v>6800</v>
      </c>
      <c r="G37" t="s">
        <v>560</v>
      </c>
      <c r="H37" s="2">
        <v>6500</v>
      </c>
      <c r="I37" s="2">
        <v>6750</v>
      </c>
      <c r="J37" s="2">
        <v>7000</v>
      </c>
      <c r="K37" t="s">
        <v>560</v>
      </c>
      <c r="L37" t="s">
        <v>560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560</v>
      </c>
      <c r="T37" s="2">
        <v>7100</v>
      </c>
      <c r="U37" s="2">
        <v>6750</v>
      </c>
      <c r="Y37" s="2">
        <f>ROUND(AVERAGE(B37:U37), 0)</f>
        <v>6855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s="2">
        <v>6900</v>
      </c>
      <c r="F38" s="2">
        <v>6750</v>
      </c>
      <c r="G38" t="s">
        <v>560</v>
      </c>
      <c r="H38" s="2">
        <v>6650</v>
      </c>
      <c r="I38" s="2">
        <v>6750</v>
      </c>
      <c r="J38" s="2">
        <v>7000</v>
      </c>
      <c r="K38" t="s">
        <v>560</v>
      </c>
      <c r="L38" t="s">
        <v>560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560</v>
      </c>
      <c r="T38" s="2">
        <v>7200</v>
      </c>
      <c r="U38" s="2">
        <v>6650</v>
      </c>
      <c r="Y38" s="2">
        <f>ROUND(AVERAGE(B38:U38), 0)</f>
        <v>6866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s="2">
        <v>6900</v>
      </c>
      <c r="F39" s="2">
        <v>6950</v>
      </c>
      <c r="G39" t="s">
        <v>560</v>
      </c>
      <c r="H39" s="2">
        <v>6650</v>
      </c>
      <c r="I39" s="2">
        <v>6750</v>
      </c>
      <c r="J39" s="2">
        <v>7150</v>
      </c>
      <c r="K39" t="s">
        <v>560</v>
      </c>
      <c r="L39" t="s">
        <v>560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560</v>
      </c>
      <c r="T39" s="2">
        <v>7500</v>
      </c>
      <c r="U39" s="2">
        <v>6675</v>
      </c>
      <c r="Y39" s="2">
        <f>ROUND(AVERAGE(B39:U39), 0)</f>
        <v>6905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s="2">
        <v>6900</v>
      </c>
      <c r="F40" s="2">
        <v>7000</v>
      </c>
      <c r="G40" t="s">
        <v>560</v>
      </c>
      <c r="H40" s="2">
        <v>6650</v>
      </c>
      <c r="I40" s="2">
        <v>6750</v>
      </c>
      <c r="J40" s="2">
        <v>7150</v>
      </c>
      <c r="K40" t="s">
        <v>560</v>
      </c>
      <c r="L40" t="s">
        <v>560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560</v>
      </c>
      <c r="T40" s="2">
        <v>7500</v>
      </c>
      <c r="U40" s="2">
        <v>6600</v>
      </c>
      <c r="Y40" s="2">
        <f>ROUND(AVERAGE(B40:U40), 0)</f>
        <v>6934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s="2">
        <v>6900</v>
      </c>
      <c r="F41" s="2">
        <v>6900</v>
      </c>
      <c r="G41" t="s">
        <v>560</v>
      </c>
      <c r="H41" s="2">
        <v>6650</v>
      </c>
      <c r="I41" s="2">
        <v>6750</v>
      </c>
      <c r="J41" s="2">
        <v>7150</v>
      </c>
      <c r="K41" t="s">
        <v>560</v>
      </c>
      <c r="L41" t="s">
        <v>560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560</v>
      </c>
      <c r="T41" s="2">
        <v>7500</v>
      </c>
      <c r="U41" s="2">
        <v>6700</v>
      </c>
      <c r="Y41" s="2">
        <f>ROUND(AVERAGE(B41:U41), 0)</f>
        <v>6915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s="2">
        <v>6900</v>
      </c>
      <c r="F42" s="2">
        <v>6950</v>
      </c>
      <c r="G42" t="s">
        <v>560</v>
      </c>
      <c r="H42" s="2">
        <v>6800</v>
      </c>
      <c r="I42" s="2">
        <v>6750</v>
      </c>
      <c r="J42" s="2">
        <v>7150</v>
      </c>
      <c r="K42" t="s">
        <v>560</v>
      </c>
      <c r="L42" t="s">
        <v>560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560</v>
      </c>
      <c r="T42" s="2">
        <v>7500</v>
      </c>
      <c r="U42" s="2">
        <v>6400</v>
      </c>
      <c r="Y42" s="2">
        <f>ROUND(AVERAGE(B42:U42), 0)</f>
        <v>6921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s="2">
        <v>6900</v>
      </c>
      <c r="F43" s="2">
        <v>6900</v>
      </c>
      <c r="G43" t="s">
        <v>560</v>
      </c>
      <c r="H43" s="2">
        <v>6800</v>
      </c>
      <c r="I43" s="2">
        <v>6750</v>
      </c>
      <c r="J43" s="2">
        <v>7150</v>
      </c>
      <c r="K43" t="s">
        <v>560</v>
      </c>
      <c r="L43" t="s">
        <v>560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560</v>
      </c>
      <c r="T43" s="2">
        <v>7500</v>
      </c>
      <c r="U43" s="2">
        <v>6500</v>
      </c>
      <c r="Y43" s="2">
        <f>ROUND(AVERAGE(B43:U43), 0)</f>
        <v>6921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s="2">
        <v>6900</v>
      </c>
      <c r="F44" s="2">
        <v>7000</v>
      </c>
      <c r="G44" t="s">
        <v>560</v>
      </c>
      <c r="H44" s="2">
        <v>7000</v>
      </c>
      <c r="I44" s="2">
        <v>6750</v>
      </c>
      <c r="J44" s="2">
        <v>7150</v>
      </c>
      <c r="K44" t="s">
        <v>560</v>
      </c>
      <c r="L44" t="s">
        <v>560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560</v>
      </c>
      <c r="T44" s="2">
        <v>7500</v>
      </c>
      <c r="U44" s="2">
        <v>6450</v>
      </c>
      <c r="Y44" s="2">
        <f>ROUND(AVERAGE(B44:U44), 0)</f>
        <v>6928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s="2">
        <v>6900</v>
      </c>
      <c r="F45" s="2">
        <v>7000</v>
      </c>
      <c r="G45" t="s">
        <v>560</v>
      </c>
      <c r="H45" s="2">
        <v>7000</v>
      </c>
      <c r="I45" s="2">
        <v>6750</v>
      </c>
      <c r="J45" s="2">
        <v>7100</v>
      </c>
      <c r="K45" t="s">
        <v>560</v>
      </c>
      <c r="L45" t="s">
        <v>560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560</v>
      </c>
      <c r="T45" s="2">
        <v>7450</v>
      </c>
      <c r="U45" s="2">
        <v>6475</v>
      </c>
      <c r="Y45" s="2">
        <f>ROUND(AVERAGE(B45:U45), 0)</f>
        <v>6936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s="2">
        <v>6900</v>
      </c>
      <c r="F46" s="2">
        <v>7000</v>
      </c>
      <c r="G46" t="s">
        <v>560</v>
      </c>
      <c r="H46" s="2">
        <v>7000</v>
      </c>
      <c r="I46" s="2">
        <v>6750</v>
      </c>
      <c r="J46" s="2">
        <v>7200</v>
      </c>
      <c r="K46" t="s">
        <v>560</v>
      </c>
      <c r="L46" t="s">
        <v>560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560</v>
      </c>
      <c r="T46" s="2">
        <v>7450</v>
      </c>
      <c r="U46" s="2">
        <v>6450</v>
      </c>
      <c r="Y46" s="2">
        <f>ROUND(AVERAGE(B46:U46), 0)</f>
        <v>6970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s="2">
        <v>6900</v>
      </c>
      <c r="F47" s="2">
        <v>7000</v>
      </c>
      <c r="G47" t="s">
        <v>560</v>
      </c>
      <c r="H47" s="2">
        <v>7000</v>
      </c>
      <c r="I47" s="2">
        <v>6750</v>
      </c>
      <c r="J47" s="2">
        <v>7200</v>
      </c>
      <c r="K47" t="s">
        <v>560</v>
      </c>
      <c r="L47" t="s">
        <v>560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560</v>
      </c>
      <c r="T47" s="2">
        <v>7450</v>
      </c>
      <c r="U47" s="2">
        <v>6750</v>
      </c>
      <c r="Y47" s="2">
        <f>ROUND(AVERAGE(B47:U47), 0)</f>
        <v>6986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s="2">
        <v>6900</v>
      </c>
      <c r="F48" s="2">
        <v>7000</v>
      </c>
      <c r="G48" t="s">
        <v>560</v>
      </c>
      <c r="H48" s="2">
        <v>7150</v>
      </c>
      <c r="I48" s="2">
        <v>6750</v>
      </c>
      <c r="J48" s="2">
        <v>7500</v>
      </c>
      <c r="K48" t="s">
        <v>560</v>
      </c>
      <c r="L48" t="s">
        <v>560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560</v>
      </c>
      <c r="T48" s="2">
        <v>7300</v>
      </c>
      <c r="U48" s="2">
        <v>6700</v>
      </c>
      <c r="Y48" s="2">
        <f>ROUND(AVERAGE(B48:U48), 0)</f>
        <v>7004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s="2">
        <v>6950</v>
      </c>
      <c r="F49" s="2">
        <v>7000</v>
      </c>
      <c r="G49" t="s">
        <v>560</v>
      </c>
      <c r="H49" s="2">
        <v>7150</v>
      </c>
      <c r="I49" s="2">
        <v>6750</v>
      </c>
      <c r="J49" s="2">
        <v>7500</v>
      </c>
      <c r="K49" t="s">
        <v>560</v>
      </c>
      <c r="L49" t="s">
        <v>560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560</v>
      </c>
      <c r="T49" s="2">
        <v>7300</v>
      </c>
      <c r="U49" s="2">
        <v>6800</v>
      </c>
      <c r="Y49" s="2">
        <f>ROUND(AVERAGE(B49:U49), 0)</f>
        <v>6995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s="2">
        <v>6950</v>
      </c>
      <c r="F50" s="2">
        <v>7000</v>
      </c>
      <c r="G50" t="s">
        <v>560</v>
      </c>
      <c r="H50" s="2">
        <v>7150</v>
      </c>
      <c r="I50" s="2">
        <v>6750</v>
      </c>
      <c r="J50" s="2">
        <v>7500</v>
      </c>
      <c r="K50" t="s">
        <v>560</v>
      </c>
      <c r="L50" t="s">
        <v>560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560</v>
      </c>
      <c r="T50" s="2">
        <v>7350</v>
      </c>
      <c r="U50" s="2">
        <v>6775</v>
      </c>
      <c r="Y50" s="2">
        <f>ROUND(AVERAGE(B50:U50), 0)</f>
        <v>7030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s="2">
        <v>6950</v>
      </c>
      <c r="F51" s="2">
        <v>7100</v>
      </c>
      <c r="G51" t="s">
        <v>560</v>
      </c>
      <c r="H51" s="2">
        <v>7050</v>
      </c>
      <c r="I51" s="2">
        <v>6750</v>
      </c>
      <c r="J51" s="2">
        <v>7600</v>
      </c>
      <c r="K51" t="s">
        <v>560</v>
      </c>
      <c r="L51" t="s">
        <v>560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560</v>
      </c>
      <c r="T51" s="2">
        <v>7500</v>
      </c>
      <c r="U51" s="2">
        <v>6850</v>
      </c>
      <c r="Y51" s="2">
        <f>ROUND(AVERAGE(B51:U51), 0)</f>
        <v>7046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s="2">
        <v>6950</v>
      </c>
      <c r="F52" s="2">
        <v>7000</v>
      </c>
      <c r="G52" t="s">
        <v>560</v>
      </c>
      <c r="H52" s="2">
        <v>7050</v>
      </c>
      <c r="I52" s="2">
        <v>6750</v>
      </c>
      <c r="J52" s="2">
        <v>7600</v>
      </c>
      <c r="K52" t="s">
        <v>560</v>
      </c>
      <c r="L52" t="s">
        <v>560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560</v>
      </c>
      <c r="T52" s="2">
        <v>7500</v>
      </c>
      <c r="U52" s="2">
        <v>6975</v>
      </c>
      <c r="Y52" s="2">
        <f>ROUND(AVERAGE(B52:U52), 0)</f>
        <v>7082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s="2">
        <v>7000</v>
      </c>
      <c r="F53" s="2">
        <v>7250</v>
      </c>
      <c r="G53" t="s">
        <v>560</v>
      </c>
      <c r="H53" s="2">
        <v>6900</v>
      </c>
      <c r="I53" s="2">
        <v>6750</v>
      </c>
      <c r="J53" s="2">
        <v>7600</v>
      </c>
      <c r="K53" t="s">
        <v>560</v>
      </c>
      <c r="L53" t="s">
        <v>560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560</v>
      </c>
      <c r="T53" s="2">
        <v>7300</v>
      </c>
      <c r="U53" s="2">
        <v>7050</v>
      </c>
      <c r="Y53" s="2">
        <f>ROUND(AVERAGE(B53:U53), 0)</f>
        <v>7054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s="2">
        <v>7000</v>
      </c>
      <c r="F54" s="2">
        <v>7250</v>
      </c>
      <c r="G54" t="s">
        <v>560</v>
      </c>
      <c r="H54" s="2">
        <v>6800</v>
      </c>
      <c r="I54" s="2">
        <v>6750</v>
      </c>
      <c r="J54" s="2">
        <v>7500</v>
      </c>
      <c r="K54" t="s">
        <v>560</v>
      </c>
      <c r="L54" t="s">
        <v>560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560</v>
      </c>
      <c r="T54" s="2">
        <v>7200</v>
      </c>
      <c r="U54" s="2">
        <v>6900</v>
      </c>
      <c r="Y54" s="2">
        <f>ROUND(AVERAGE(B54:U54), 0)</f>
        <v>7047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s="2">
        <v>7000</v>
      </c>
      <c r="F55" s="2">
        <v>7300</v>
      </c>
      <c r="G55" t="s">
        <v>560</v>
      </c>
      <c r="H55" s="2">
        <v>6750</v>
      </c>
      <c r="I55" s="2">
        <v>6750</v>
      </c>
      <c r="J55" s="2">
        <v>7400</v>
      </c>
      <c r="K55" t="s">
        <v>560</v>
      </c>
      <c r="L55" t="s">
        <v>560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560</v>
      </c>
      <c r="T55" s="2">
        <v>7200</v>
      </c>
      <c r="U55" s="2">
        <v>6800</v>
      </c>
      <c r="Y55" s="2">
        <f>ROUND(AVERAGE(B55:U55), 0)</f>
        <v>7012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s="2">
        <v>6950</v>
      </c>
      <c r="F56" s="2">
        <v>7250</v>
      </c>
      <c r="G56" t="s">
        <v>560</v>
      </c>
      <c r="H56" s="3">
        <v>6250</v>
      </c>
      <c r="I56" s="3">
        <v>7250</v>
      </c>
      <c r="J56" s="2">
        <v>7450</v>
      </c>
      <c r="K56" t="s">
        <v>560</v>
      </c>
      <c r="L56" t="s">
        <v>560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560</v>
      </c>
      <c r="T56" t="s">
        <v>560</v>
      </c>
      <c r="U56" s="2">
        <v>6700</v>
      </c>
      <c r="Y56" s="2">
        <f>ROUND(AVERAGE(B56:U56), 0)</f>
        <v>6993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s="2">
        <v>6950</v>
      </c>
      <c r="F57" s="2">
        <v>7200</v>
      </c>
      <c r="G57" t="s">
        <v>560</v>
      </c>
      <c r="H57" s="2">
        <v>6250</v>
      </c>
      <c r="I57" s="2">
        <v>7250</v>
      </c>
      <c r="J57" s="2">
        <v>7400</v>
      </c>
      <c r="K57" t="s">
        <v>560</v>
      </c>
      <c r="L57" t="s">
        <v>560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560</v>
      </c>
      <c r="T57" s="2">
        <v>7200</v>
      </c>
      <c r="U57" s="2">
        <v>6700</v>
      </c>
      <c r="Y57" s="2">
        <f>ROUND(AVERAGE(B57:U57), 0)</f>
        <v>7009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s="2">
        <v>6950</v>
      </c>
      <c r="F58" s="2">
        <v>7150</v>
      </c>
      <c r="G58" t="s">
        <v>560</v>
      </c>
      <c r="H58" s="2">
        <v>6250</v>
      </c>
      <c r="I58" s="2">
        <v>7300</v>
      </c>
      <c r="J58" s="2">
        <v>7500</v>
      </c>
      <c r="K58" t="s">
        <v>560</v>
      </c>
      <c r="L58" t="s">
        <v>560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560</v>
      </c>
      <c r="T58" s="2">
        <v>7100</v>
      </c>
      <c r="U58" s="2">
        <v>6650</v>
      </c>
      <c r="Y58" s="2">
        <f>ROUND(AVERAGE(B58:U58), 0)</f>
        <v>7010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s="2">
        <v>6950</v>
      </c>
      <c r="F59" s="2">
        <v>7200</v>
      </c>
      <c r="G59" t="s">
        <v>560</v>
      </c>
      <c r="H59" s="2">
        <v>6100</v>
      </c>
      <c r="I59" s="2">
        <v>7400</v>
      </c>
      <c r="J59" s="2">
        <v>7450</v>
      </c>
      <c r="K59" t="s">
        <v>560</v>
      </c>
      <c r="L59" t="s">
        <v>560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560</v>
      </c>
      <c r="T59" s="2">
        <v>7100</v>
      </c>
      <c r="U59" s="2">
        <v>6700</v>
      </c>
      <c r="Y59" s="2">
        <f>ROUND(AVERAGE(B59:U59), 0)</f>
        <v>6977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s="2">
        <v>6950</v>
      </c>
      <c r="F60" s="2">
        <v>7250</v>
      </c>
      <c r="G60" t="s">
        <v>560</v>
      </c>
      <c r="H60" s="2">
        <v>6100</v>
      </c>
      <c r="I60" s="2">
        <v>7450</v>
      </c>
      <c r="J60" s="2">
        <v>7450</v>
      </c>
      <c r="K60" t="s">
        <v>560</v>
      </c>
      <c r="L60" t="s">
        <v>560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560</v>
      </c>
      <c r="T60" s="2">
        <v>7100</v>
      </c>
      <c r="U60" s="2">
        <v>6650</v>
      </c>
      <c r="Y60" s="2">
        <f>ROUND(AVERAGE(B60:U60), 0)</f>
        <v>6999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s="2">
        <v>6950</v>
      </c>
      <c r="F61" s="2">
        <v>7350</v>
      </c>
      <c r="G61" t="s">
        <v>560</v>
      </c>
      <c r="H61" s="2">
        <v>6150</v>
      </c>
      <c r="I61" s="2">
        <v>7450</v>
      </c>
      <c r="J61" s="2">
        <v>7450</v>
      </c>
      <c r="K61" t="s">
        <v>560</v>
      </c>
      <c r="L61" t="s">
        <v>560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560</v>
      </c>
      <c r="T61" s="2">
        <v>7100</v>
      </c>
      <c r="U61" s="2">
        <v>6850</v>
      </c>
      <c r="Y61" s="2">
        <f>ROUND(AVERAGE(B61:U61), 0)</f>
        <v>7018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s="2">
        <v>6975</v>
      </c>
      <c r="F62" s="2">
        <v>7400</v>
      </c>
      <c r="G62" t="s">
        <v>560</v>
      </c>
      <c r="H62" s="2">
        <v>6250</v>
      </c>
      <c r="I62" s="2">
        <v>7450</v>
      </c>
      <c r="J62" s="2">
        <v>7450</v>
      </c>
      <c r="K62" t="s">
        <v>560</v>
      </c>
      <c r="L62" t="s">
        <v>560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560</v>
      </c>
      <c r="T62" s="2">
        <v>7200</v>
      </c>
      <c r="U62" s="2">
        <v>6875</v>
      </c>
      <c r="Y62" s="2">
        <f>ROUND(AVERAGE(B62:U62), 0)</f>
        <v>7033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s="2">
        <v>7000</v>
      </c>
      <c r="F63" s="2">
        <v>7500</v>
      </c>
      <c r="G63" t="s">
        <v>560</v>
      </c>
      <c r="H63" s="2">
        <v>6250</v>
      </c>
      <c r="I63" s="2">
        <v>7450</v>
      </c>
      <c r="J63" s="2">
        <v>7450</v>
      </c>
      <c r="K63" t="s">
        <v>560</v>
      </c>
      <c r="L63" t="s">
        <v>560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560</v>
      </c>
      <c r="T63" s="2">
        <v>7250</v>
      </c>
      <c r="U63" s="2">
        <v>6950</v>
      </c>
      <c r="Y63" s="2">
        <f>ROUND(AVERAGE(B63:U63), 0)</f>
        <v>7069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s="2">
        <v>7000</v>
      </c>
      <c r="F64" s="2">
        <v>7600</v>
      </c>
      <c r="G64" t="s">
        <v>560</v>
      </c>
      <c r="H64" s="2">
        <v>6250</v>
      </c>
      <c r="I64" s="2">
        <v>7450</v>
      </c>
      <c r="J64" s="2">
        <v>7500</v>
      </c>
      <c r="K64" t="s">
        <v>560</v>
      </c>
      <c r="L64" t="s">
        <v>560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560</v>
      </c>
      <c r="T64" s="2">
        <v>7250</v>
      </c>
      <c r="U64" s="2">
        <v>7000</v>
      </c>
      <c r="Y64" s="2">
        <f>ROUND(AVERAGE(B64:U64), 0)</f>
        <v>7069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s="2">
        <v>7000</v>
      </c>
      <c r="F65" s="2">
        <v>7500</v>
      </c>
      <c r="G65" t="s">
        <v>560</v>
      </c>
      <c r="H65" s="2">
        <v>6350</v>
      </c>
      <c r="I65" s="2">
        <v>7450</v>
      </c>
      <c r="J65" s="2">
        <v>7500</v>
      </c>
      <c r="K65" t="s">
        <v>560</v>
      </c>
      <c r="L65" t="s">
        <v>560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560</v>
      </c>
      <c r="T65" s="2">
        <v>7250</v>
      </c>
      <c r="U65" s="2">
        <v>7050</v>
      </c>
      <c r="Y65" s="2">
        <f>ROUND(AVERAGE(B65:U65), 0)</f>
        <v>7067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s="2">
        <v>7000</v>
      </c>
      <c r="F66" s="2">
        <v>7500</v>
      </c>
      <c r="G66" t="s">
        <v>560</v>
      </c>
      <c r="H66" s="2">
        <v>6400</v>
      </c>
      <c r="I66" s="2">
        <v>7250</v>
      </c>
      <c r="J66" s="2">
        <v>7500</v>
      </c>
      <c r="K66" t="s">
        <v>560</v>
      </c>
      <c r="L66" t="s">
        <v>560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560</v>
      </c>
      <c r="T66" s="2">
        <v>7250</v>
      </c>
      <c r="U66" s="2">
        <v>7025</v>
      </c>
      <c r="Y66" s="2">
        <f>ROUND(AVERAGE(B66:U66), 0)</f>
        <v>7044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s="2">
        <v>7025</v>
      </c>
      <c r="F67" s="2">
        <v>7450</v>
      </c>
      <c r="G67" t="s">
        <v>560</v>
      </c>
      <c r="H67" s="2">
        <v>6400</v>
      </c>
      <c r="I67" s="2">
        <v>7250</v>
      </c>
      <c r="J67" s="2">
        <v>7500</v>
      </c>
      <c r="K67" t="s">
        <v>560</v>
      </c>
      <c r="L67" t="s">
        <v>560</v>
      </c>
      <c r="M67" t="s">
        <v>560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560</v>
      </c>
      <c r="T67" s="2">
        <v>7250</v>
      </c>
      <c r="U67" s="2">
        <v>6950</v>
      </c>
      <c r="Y67" s="2">
        <f>ROUND(AVERAGE(B67:U67), 0)</f>
        <v>7109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s="2">
        <v>7050</v>
      </c>
      <c r="F68" s="2">
        <v>7600</v>
      </c>
      <c r="G68" t="s">
        <v>560</v>
      </c>
      <c r="H68" s="2">
        <v>6600</v>
      </c>
      <c r="I68" s="2">
        <v>7250</v>
      </c>
      <c r="J68" s="2">
        <v>7400</v>
      </c>
      <c r="K68" t="s">
        <v>560</v>
      </c>
      <c r="L68" t="s">
        <v>560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560</v>
      </c>
      <c r="T68" s="2">
        <v>7100</v>
      </c>
      <c r="U68" s="2">
        <v>7050</v>
      </c>
      <c r="Y68" s="2">
        <f>ROUND(AVERAGE(B68:U68), 0)</f>
        <v>7087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s="2">
        <v>7000</v>
      </c>
      <c r="F69" s="2">
        <v>7600</v>
      </c>
      <c r="G69" t="s">
        <v>560</v>
      </c>
      <c r="H69" s="2">
        <v>6650</v>
      </c>
      <c r="I69" s="2">
        <v>7250</v>
      </c>
      <c r="J69" s="2">
        <v>7300</v>
      </c>
      <c r="K69" t="s">
        <v>560</v>
      </c>
      <c r="L69" t="s">
        <v>560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560</v>
      </c>
      <c r="T69" s="2">
        <v>7200</v>
      </c>
      <c r="U69" s="2">
        <v>6950</v>
      </c>
      <c r="Y69" s="2">
        <f>ROUND(AVERAGE(B69:U69), 0)</f>
        <v>7091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s="2">
        <v>7000</v>
      </c>
      <c r="F70" s="2">
        <v>7300</v>
      </c>
      <c r="G70" t="s">
        <v>560</v>
      </c>
      <c r="H70" s="2">
        <v>6650</v>
      </c>
      <c r="I70" s="2">
        <v>7250</v>
      </c>
      <c r="J70" s="2">
        <v>7300</v>
      </c>
      <c r="K70" t="s">
        <v>560</v>
      </c>
      <c r="L70" t="s">
        <v>560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560</v>
      </c>
      <c r="T70" s="2">
        <v>7200</v>
      </c>
      <c r="U70" s="2">
        <v>7000</v>
      </c>
      <c r="Y70" s="2">
        <f>ROUND(AVERAGE(B70:U70), 0)</f>
        <v>7097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s="2">
        <v>7000</v>
      </c>
      <c r="F71" s="2">
        <v>7400</v>
      </c>
      <c r="G71" t="s">
        <v>560</v>
      </c>
      <c r="H71" s="2">
        <v>6650</v>
      </c>
      <c r="I71" s="2">
        <v>7250</v>
      </c>
      <c r="J71" s="2">
        <v>7250</v>
      </c>
      <c r="K71" t="s">
        <v>560</v>
      </c>
      <c r="L71" t="s">
        <v>560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560</v>
      </c>
      <c r="T71" s="2">
        <v>7100</v>
      </c>
      <c r="U71" s="2">
        <v>6950</v>
      </c>
      <c r="Y71" s="2">
        <f>ROUND(AVERAGE(B71:U71), 0)</f>
        <v>7091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s="2">
        <v>7000</v>
      </c>
      <c r="F72" s="2">
        <v>7400</v>
      </c>
      <c r="G72" t="s">
        <v>560</v>
      </c>
      <c r="H72" s="2">
        <v>6700</v>
      </c>
      <c r="I72" s="2">
        <v>7250</v>
      </c>
      <c r="J72" s="2">
        <v>7300</v>
      </c>
      <c r="K72" t="s">
        <v>560</v>
      </c>
      <c r="L72" t="s">
        <v>560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560</v>
      </c>
      <c r="T72" s="2">
        <v>7100</v>
      </c>
      <c r="U72" s="2">
        <v>7000</v>
      </c>
      <c r="Y72" s="2">
        <f>ROUND(AVERAGE(B72:U72), 0)</f>
        <v>7080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s="2">
        <v>7000</v>
      </c>
      <c r="F73" s="2">
        <v>7400</v>
      </c>
      <c r="G73" t="s">
        <v>560</v>
      </c>
      <c r="H73" s="2">
        <v>6750</v>
      </c>
      <c r="I73" s="2">
        <v>7250</v>
      </c>
      <c r="J73" s="2">
        <v>7250</v>
      </c>
      <c r="K73" t="s">
        <v>560</v>
      </c>
      <c r="L73" t="s">
        <v>560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560</v>
      </c>
      <c r="T73" s="2">
        <v>7100</v>
      </c>
      <c r="U73" s="2">
        <v>6950</v>
      </c>
      <c r="Y73" s="2">
        <f>ROUND(AVERAGE(B73:U73), 0)</f>
        <v>7058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s="2">
        <v>7000</v>
      </c>
      <c r="F74" s="2">
        <v>7400</v>
      </c>
      <c r="G74" t="s">
        <v>560</v>
      </c>
      <c r="H74" s="2">
        <v>6800</v>
      </c>
      <c r="I74" s="2">
        <v>7250</v>
      </c>
      <c r="J74" s="2">
        <v>7200</v>
      </c>
      <c r="K74" t="s">
        <v>560</v>
      </c>
      <c r="L74" t="s">
        <v>560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560</v>
      </c>
      <c r="T74" s="2">
        <v>7100</v>
      </c>
      <c r="U74" s="2">
        <v>6900</v>
      </c>
      <c r="Y74" s="2">
        <f>ROUND(AVERAGE(B74:U74), 0)</f>
        <v>7077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s="2">
        <v>7025</v>
      </c>
      <c r="F75" s="2">
        <v>7400</v>
      </c>
      <c r="G75" t="s">
        <v>560</v>
      </c>
      <c r="H75" s="2">
        <v>6850</v>
      </c>
      <c r="I75" s="2">
        <v>7250</v>
      </c>
      <c r="J75" s="2">
        <v>7200</v>
      </c>
      <c r="K75" t="s">
        <v>560</v>
      </c>
      <c r="L75" t="s">
        <v>560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560</v>
      </c>
      <c r="T75" s="2">
        <v>7050</v>
      </c>
      <c r="U75" s="2">
        <v>6950</v>
      </c>
      <c r="Y75" s="2">
        <f>ROUND(AVERAGE(B75:U75), 0)</f>
        <v>7088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s="2">
        <v>7025</v>
      </c>
      <c r="F76" s="2">
        <v>7400</v>
      </c>
      <c r="G76" t="s">
        <v>560</v>
      </c>
      <c r="H76" s="2">
        <v>6800</v>
      </c>
      <c r="I76" s="2">
        <v>7250</v>
      </c>
      <c r="J76" s="2">
        <v>7200</v>
      </c>
      <c r="K76" t="s">
        <v>560</v>
      </c>
      <c r="L76" t="s">
        <v>560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560</v>
      </c>
      <c r="T76" s="2">
        <v>7050</v>
      </c>
      <c r="U76" s="2">
        <v>7000</v>
      </c>
      <c r="Y76" s="2">
        <f>ROUND(AVERAGE(B76:U76), 0)</f>
        <v>7089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s="2">
        <v>7025</v>
      </c>
      <c r="F77" s="2">
        <v>7400</v>
      </c>
      <c r="G77" t="s">
        <v>560</v>
      </c>
      <c r="H77" s="2">
        <v>6850</v>
      </c>
      <c r="I77" s="2">
        <v>7250</v>
      </c>
      <c r="J77" s="2">
        <v>7200</v>
      </c>
      <c r="K77" t="s">
        <v>560</v>
      </c>
      <c r="L77" t="s">
        <v>560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560</v>
      </c>
      <c r="T77" s="2">
        <v>7050</v>
      </c>
      <c r="U77" s="2">
        <v>6950</v>
      </c>
      <c r="Y77" s="2">
        <f>ROUND(AVERAGE(B77:U77), 0)</f>
        <v>7092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s="2">
        <v>7025</v>
      </c>
      <c r="F78" s="2">
        <v>7400</v>
      </c>
      <c r="G78" t="s">
        <v>560</v>
      </c>
      <c r="H78" s="2">
        <v>6850</v>
      </c>
      <c r="I78" s="2">
        <v>7150</v>
      </c>
      <c r="J78" s="2">
        <v>7200</v>
      </c>
      <c r="K78" t="s">
        <v>560</v>
      </c>
      <c r="L78" t="s">
        <v>560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560</v>
      </c>
      <c r="T78" s="2">
        <v>7050</v>
      </c>
      <c r="U78" s="2">
        <v>7000</v>
      </c>
      <c r="Y78" s="2">
        <f>ROUND(AVERAGE(B78:U78), 0)</f>
        <v>7085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s="2">
        <v>7025</v>
      </c>
      <c r="F79" s="2">
        <v>7300</v>
      </c>
      <c r="G79" t="s">
        <v>560</v>
      </c>
      <c r="H79" s="2">
        <v>6850</v>
      </c>
      <c r="I79" s="2">
        <v>7150</v>
      </c>
      <c r="J79" s="2">
        <v>7200</v>
      </c>
      <c r="K79" t="s">
        <v>560</v>
      </c>
      <c r="L79" t="s">
        <v>560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560</v>
      </c>
      <c r="T79" s="2">
        <v>7050</v>
      </c>
      <c r="U79" s="2">
        <v>6900</v>
      </c>
      <c r="Y79" s="2">
        <f>ROUND(AVERAGE(B79:U79), 0)</f>
        <v>7066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s="2">
        <v>7025</v>
      </c>
      <c r="F80" s="2">
        <v>7300</v>
      </c>
      <c r="G80" t="s">
        <v>560</v>
      </c>
      <c r="H80" s="2">
        <v>6800</v>
      </c>
      <c r="I80" s="2">
        <v>7150</v>
      </c>
      <c r="J80" s="2">
        <v>7200</v>
      </c>
      <c r="K80" t="s">
        <v>560</v>
      </c>
      <c r="L80" t="s">
        <v>560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560</v>
      </c>
      <c r="T80" s="2">
        <v>7000</v>
      </c>
      <c r="U80" s="2">
        <v>6875</v>
      </c>
      <c r="Y80" s="2">
        <f>ROUND(AVERAGE(B80:U80), 0)</f>
        <v>7044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s="2">
        <v>7000</v>
      </c>
      <c r="F81" s="2">
        <v>7150</v>
      </c>
      <c r="G81" t="s">
        <v>560</v>
      </c>
      <c r="H81" s="2">
        <v>6800</v>
      </c>
      <c r="I81" s="2">
        <v>7150</v>
      </c>
      <c r="J81" s="2">
        <v>7200</v>
      </c>
      <c r="K81" t="s">
        <v>560</v>
      </c>
      <c r="L81" t="s">
        <v>560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560</v>
      </c>
      <c r="T81" s="2">
        <v>7000</v>
      </c>
      <c r="U81" s="2">
        <v>6800</v>
      </c>
      <c r="Y81" s="2">
        <f>ROUND(AVERAGE(B81:U81), 0)</f>
        <v>7019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s="2">
        <v>7000</v>
      </c>
      <c r="F82" s="2">
        <v>7200</v>
      </c>
      <c r="G82" t="s">
        <v>560</v>
      </c>
      <c r="H82" s="2">
        <v>6800</v>
      </c>
      <c r="I82" s="2">
        <v>7150</v>
      </c>
      <c r="J82" s="2">
        <v>7100</v>
      </c>
      <c r="K82" t="s">
        <v>560</v>
      </c>
      <c r="L82" t="s">
        <v>560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560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s="2">
        <v>7000</v>
      </c>
      <c r="F83" s="2">
        <v>7200</v>
      </c>
      <c r="G83" t="s">
        <v>560</v>
      </c>
      <c r="H83" s="2">
        <v>6850</v>
      </c>
      <c r="I83" s="2">
        <v>7150</v>
      </c>
      <c r="J83" s="2">
        <v>7200</v>
      </c>
      <c r="K83" t="s">
        <v>560</v>
      </c>
      <c r="L83" t="s">
        <v>560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560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s="2">
        <v>7000</v>
      </c>
      <c r="F84" s="2">
        <v>7200</v>
      </c>
      <c r="G84" t="s">
        <v>560</v>
      </c>
      <c r="H84" s="2">
        <v>6800</v>
      </c>
      <c r="I84" s="2">
        <v>7150</v>
      </c>
      <c r="J84" s="2">
        <v>7150</v>
      </c>
      <c r="K84" t="s">
        <v>560</v>
      </c>
      <c r="L84" t="s">
        <v>560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560</v>
      </c>
      <c r="T84" s="2">
        <v>7000</v>
      </c>
      <c r="U84" s="2">
        <v>6725</v>
      </c>
      <c r="Y84" s="2">
        <f>ROUND(AVERAGE(B84:U84), 0)</f>
        <v>6981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s="2">
        <v>6975</v>
      </c>
      <c r="F85" s="2">
        <v>7150</v>
      </c>
      <c r="G85" t="s">
        <v>560</v>
      </c>
      <c r="H85" s="2">
        <v>6750</v>
      </c>
      <c r="I85" s="2">
        <v>7150</v>
      </c>
      <c r="J85" s="2">
        <v>7100</v>
      </c>
      <c r="K85" t="s">
        <v>560</v>
      </c>
      <c r="L85" t="s">
        <v>560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560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s="2">
        <v>6975</v>
      </c>
      <c r="F86" s="2">
        <v>7100</v>
      </c>
      <c r="G86" t="s">
        <v>560</v>
      </c>
      <c r="H86" s="2">
        <v>6750</v>
      </c>
      <c r="I86" s="2">
        <v>7150</v>
      </c>
      <c r="J86" s="2">
        <v>7100</v>
      </c>
      <c r="K86" t="s">
        <v>560</v>
      </c>
      <c r="L86" t="s">
        <v>560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560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s="2">
        <v>6950</v>
      </c>
      <c r="F87" s="2">
        <v>7000</v>
      </c>
      <c r="G87" t="s">
        <v>560</v>
      </c>
      <c r="H87" s="2">
        <v>6700</v>
      </c>
      <c r="I87" s="2">
        <v>7150</v>
      </c>
      <c r="J87" s="2">
        <v>7100</v>
      </c>
      <c r="K87" t="s">
        <v>560</v>
      </c>
      <c r="L87" t="s">
        <v>560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560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s="2">
        <v>6950</v>
      </c>
      <c r="F88" s="2">
        <v>7100</v>
      </c>
      <c r="G88" t="s">
        <v>560</v>
      </c>
      <c r="H88" s="2">
        <v>6700</v>
      </c>
      <c r="I88" s="2">
        <v>7150</v>
      </c>
      <c r="J88" s="2">
        <v>7100</v>
      </c>
      <c r="K88" t="s">
        <v>560</v>
      </c>
      <c r="L88" t="s">
        <v>560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560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s="2">
        <v>6925</v>
      </c>
      <c r="F89" s="2">
        <v>7000</v>
      </c>
      <c r="G89" t="s">
        <v>560</v>
      </c>
      <c r="H89" s="2">
        <v>6700</v>
      </c>
      <c r="I89" s="2">
        <v>7150</v>
      </c>
      <c r="J89" s="2">
        <v>7100</v>
      </c>
      <c r="K89" t="s">
        <v>560</v>
      </c>
      <c r="L89" t="s">
        <v>560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560</v>
      </c>
      <c r="T89" s="2">
        <v>7000</v>
      </c>
      <c r="U89" s="2">
        <v>6700</v>
      </c>
      <c r="Y89" s="2">
        <f>ROUND(AVERAGE(B89:U89), 0)</f>
        <v>6940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s="2">
        <v>6900</v>
      </c>
      <c r="F90" s="2">
        <v>7000</v>
      </c>
      <c r="G90" t="s">
        <v>560</v>
      </c>
      <c r="H90" s="2">
        <v>6650</v>
      </c>
      <c r="I90" s="2">
        <v>7150</v>
      </c>
      <c r="J90" s="2">
        <v>7100</v>
      </c>
      <c r="K90" t="s">
        <v>560</v>
      </c>
      <c r="L90" t="s">
        <v>560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560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s="2">
        <v>6850</v>
      </c>
      <c r="F91" s="2">
        <v>6850</v>
      </c>
      <c r="G91" t="s">
        <v>560</v>
      </c>
      <c r="H91" s="2">
        <v>6600</v>
      </c>
      <c r="I91" s="2">
        <v>7000</v>
      </c>
      <c r="J91" s="2">
        <v>7000</v>
      </c>
      <c r="K91" t="s">
        <v>560</v>
      </c>
      <c r="L91" t="s">
        <v>560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560</v>
      </c>
      <c r="T91" s="2">
        <v>7050</v>
      </c>
      <c r="U91" s="2">
        <v>6700</v>
      </c>
      <c r="Y91" s="2">
        <f>ROUND(AVERAGE(B91:U91), 0)</f>
        <v>6865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s="2">
        <v>6850</v>
      </c>
      <c r="F92" s="2">
        <v>6850</v>
      </c>
      <c r="G92" t="s">
        <v>560</v>
      </c>
      <c r="H92" s="2">
        <v>6550</v>
      </c>
      <c r="I92" s="2">
        <v>7000</v>
      </c>
      <c r="J92" s="2">
        <v>7000</v>
      </c>
      <c r="K92" t="s">
        <v>560</v>
      </c>
      <c r="L92" t="s">
        <v>560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560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s="2">
        <v>6850</v>
      </c>
      <c r="F93" s="2">
        <v>6900</v>
      </c>
      <c r="G93" t="s">
        <v>560</v>
      </c>
      <c r="H93" s="2">
        <v>6550</v>
      </c>
      <c r="I93" s="2">
        <v>7000</v>
      </c>
      <c r="J93" s="2">
        <v>7000</v>
      </c>
      <c r="K93" t="s">
        <v>560</v>
      </c>
      <c r="L93" t="s">
        <v>560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560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s="2">
        <v>6850</v>
      </c>
      <c r="F94" s="2">
        <v>6850</v>
      </c>
      <c r="G94" t="s">
        <v>560</v>
      </c>
      <c r="H94" s="2">
        <v>6550</v>
      </c>
      <c r="I94" s="2">
        <v>7000</v>
      </c>
      <c r="J94" s="2">
        <v>7000</v>
      </c>
      <c r="K94" t="s">
        <v>560</v>
      </c>
      <c r="L94" t="s">
        <v>560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560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s="2">
        <v>6850</v>
      </c>
      <c r="F95" s="2">
        <v>6800</v>
      </c>
      <c r="G95" t="s">
        <v>560</v>
      </c>
      <c r="H95" s="2">
        <v>6500</v>
      </c>
      <c r="I95" s="2">
        <v>7000</v>
      </c>
      <c r="J95" s="2">
        <v>7000</v>
      </c>
      <c r="K95" t="s">
        <v>560</v>
      </c>
      <c r="L95" t="s">
        <v>560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560</v>
      </c>
      <c r="T95" s="2">
        <v>6950</v>
      </c>
      <c r="U95" s="2">
        <v>6700</v>
      </c>
      <c r="Y95" s="2">
        <f>ROUND(AVERAGE(B95:U95), 0)</f>
        <v>6817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s="2">
        <v>6800</v>
      </c>
      <c r="F96" s="2">
        <v>6800</v>
      </c>
      <c r="G96" t="s">
        <v>560</v>
      </c>
      <c r="H96" s="2">
        <v>6550</v>
      </c>
      <c r="I96" s="2">
        <v>7000</v>
      </c>
      <c r="J96" s="2">
        <v>7000</v>
      </c>
      <c r="K96" t="s">
        <v>560</v>
      </c>
      <c r="L96" t="s">
        <v>560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560</v>
      </c>
      <c r="T96" s="2">
        <v>6800</v>
      </c>
      <c r="U96" s="2">
        <v>6725</v>
      </c>
      <c r="Y96" s="2">
        <f>ROUND(AVERAGE(B96:U96), 0)</f>
        <v>6799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s="2">
        <v>6750</v>
      </c>
      <c r="F97" s="2">
        <v>6750</v>
      </c>
      <c r="G97" t="s">
        <v>560</v>
      </c>
      <c r="H97" s="2">
        <v>6500</v>
      </c>
      <c r="I97" s="2">
        <v>7000</v>
      </c>
      <c r="J97" s="2">
        <v>7000</v>
      </c>
      <c r="K97" t="s">
        <v>560</v>
      </c>
      <c r="L97" t="s">
        <v>560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560</v>
      </c>
      <c r="T97" s="2">
        <v>6800</v>
      </c>
      <c r="U97" s="2">
        <v>6700</v>
      </c>
      <c r="Y97" s="2">
        <f>ROUND(AVERAGE(B97:U97), 0)</f>
        <v>6781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s="2">
        <v>6750</v>
      </c>
      <c r="F98" s="2">
        <v>6750</v>
      </c>
      <c r="G98" t="s">
        <v>560</v>
      </c>
      <c r="H98" s="2">
        <v>6550</v>
      </c>
      <c r="I98" s="2">
        <v>7000</v>
      </c>
      <c r="J98" s="2">
        <v>7000</v>
      </c>
      <c r="K98" t="s">
        <v>560</v>
      </c>
      <c r="L98" t="s">
        <v>560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560</v>
      </c>
      <c r="T98" s="2">
        <v>6800</v>
      </c>
      <c r="U98" s="2">
        <v>6725</v>
      </c>
      <c r="Y98" s="2">
        <f>ROUND(AVERAGE(B98:U98), 0)</f>
        <v>6773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s="2">
        <v>6700</v>
      </c>
      <c r="F99" s="2">
        <v>6700</v>
      </c>
      <c r="G99" t="s">
        <v>560</v>
      </c>
      <c r="H99" s="2">
        <v>6500</v>
      </c>
      <c r="I99" s="2">
        <v>6750</v>
      </c>
      <c r="J99" s="2">
        <v>6900</v>
      </c>
      <c r="K99" t="s">
        <v>560</v>
      </c>
      <c r="L99" t="s">
        <v>560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560</v>
      </c>
      <c r="T99" s="2">
        <v>6800</v>
      </c>
      <c r="U99" s="2">
        <v>6700</v>
      </c>
      <c r="Y99" s="2">
        <f>ROUND(AVERAGE(B99:U99), 0)</f>
        <v>6733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s="2">
        <v>6700</v>
      </c>
      <c r="F100" s="2">
        <v>6600</v>
      </c>
      <c r="G100" t="s">
        <v>560</v>
      </c>
      <c r="H100" s="2">
        <v>6500</v>
      </c>
      <c r="I100" s="2">
        <v>6750</v>
      </c>
      <c r="J100" s="2">
        <v>6900</v>
      </c>
      <c r="K100" t="s">
        <v>560</v>
      </c>
      <c r="L100" t="s">
        <v>560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560</v>
      </c>
      <c r="T100" s="2">
        <v>6750</v>
      </c>
      <c r="U100" s="2">
        <v>6675</v>
      </c>
      <c r="Y100" s="2">
        <f>ROUND(AVERAGE(B100:U100), 0)</f>
        <v>6719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s="2">
        <v>6700</v>
      </c>
      <c r="F101" s="2">
        <v>6500</v>
      </c>
      <c r="G101" t="s">
        <v>560</v>
      </c>
      <c r="H101" s="2">
        <v>6500</v>
      </c>
      <c r="I101" s="2">
        <v>6750</v>
      </c>
      <c r="J101" s="2">
        <v>6900</v>
      </c>
      <c r="K101" t="s">
        <v>560</v>
      </c>
      <c r="L101" t="s">
        <v>560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560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s="2">
        <v>6700</v>
      </c>
      <c r="F102" s="2">
        <v>6400</v>
      </c>
      <c r="G102" t="s">
        <v>560</v>
      </c>
      <c r="H102" s="2">
        <v>6500</v>
      </c>
      <c r="I102" s="2">
        <v>6750</v>
      </c>
      <c r="J102" s="2">
        <v>6800</v>
      </c>
      <c r="K102" t="s">
        <v>560</v>
      </c>
      <c r="L102" t="s">
        <v>560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560</v>
      </c>
      <c r="T102" s="2">
        <v>6750</v>
      </c>
      <c r="U102" s="2">
        <v>6600</v>
      </c>
      <c r="Y102" s="2">
        <f>ROUND(AVERAGE(B102:U102), 0)</f>
        <v>6663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s="2">
        <v>6650</v>
      </c>
      <c r="F103" s="2">
        <v>6350</v>
      </c>
      <c r="G103" t="s">
        <v>560</v>
      </c>
      <c r="H103" s="2">
        <v>6450</v>
      </c>
      <c r="I103" s="2">
        <v>6750</v>
      </c>
      <c r="J103" s="2">
        <v>6800</v>
      </c>
      <c r="K103" t="s">
        <v>560</v>
      </c>
      <c r="L103" t="s">
        <v>560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560</v>
      </c>
      <c r="T103" s="2">
        <v>6750</v>
      </c>
      <c r="U103" s="2">
        <v>6575</v>
      </c>
      <c r="Y103" s="2">
        <f>ROUND(AVERAGE(B103:U103), 0)</f>
        <v>6617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s="2">
        <v>6600</v>
      </c>
      <c r="F104" s="2">
        <v>6350</v>
      </c>
      <c r="G104" t="s">
        <v>560</v>
      </c>
      <c r="H104" s="2">
        <v>6450</v>
      </c>
      <c r="I104" s="2">
        <v>6750</v>
      </c>
      <c r="J104" s="2">
        <v>6750</v>
      </c>
      <c r="K104" t="s">
        <v>560</v>
      </c>
      <c r="L104" t="s">
        <v>560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560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s="2">
        <v>6600</v>
      </c>
      <c r="F105" s="2">
        <v>6300</v>
      </c>
      <c r="G105" t="s">
        <v>560</v>
      </c>
      <c r="H105" s="2">
        <v>6450</v>
      </c>
      <c r="I105" s="2">
        <v>6750</v>
      </c>
      <c r="J105" s="2">
        <v>6750</v>
      </c>
      <c r="K105" t="s">
        <v>560</v>
      </c>
      <c r="L105" t="s">
        <v>560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560</v>
      </c>
      <c r="T105" s="2">
        <v>6600</v>
      </c>
      <c r="U105" s="2">
        <v>6550</v>
      </c>
      <c r="Y105" s="2">
        <f>ROUND(AVERAGE(B105:U105), 0)</f>
        <v>6578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s="2">
        <v>6550</v>
      </c>
      <c r="F106" s="2">
        <v>6300</v>
      </c>
      <c r="G106" t="s">
        <v>560</v>
      </c>
      <c r="H106" s="2">
        <v>6450</v>
      </c>
      <c r="I106" s="2">
        <v>6750</v>
      </c>
      <c r="J106" s="2">
        <v>6700</v>
      </c>
      <c r="K106" t="s">
        <v>560</v>
      </c>
      <c r="L106" t="s">
        <v>560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560</v>
      </c>
      <c r="T106" s="2">
        <v>6600</v>
      </c>
      <c r="U106" s="2">
        <v>6500</v>
      </c>
      <c r="Y106" s="2">
        <f>ROUND(AVERAGE(B106:U106), 0)</f>
        <v>6569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s="2">
        <v>6550</v>
      </c>
      <c r="F107" s="2">
        <v>6250</v>
      </c>
      <c r="G107" t="s">
        <v>560</v>
      </c>
      <c r="H107" s="2">
        <v>6450</v>
      </c>
      <c r="I107" s="2">
        <v>6750</v>
      </c>
      <c r="J107" s="2">
        <v>6700</v>
      </c>
      <c r="K107" t="s">
        <v>560</v>
      </c>
      <c r="L107" t="s">
        <v>560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560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s="2">
        <v>6550</v>
      </c>
      <c r="F108" s="2">
        <v>6250</v>
      </c>
      <c r="G108" t="s">
        <v>560</v>
      </c>
      <c r="H108" s="2">
        <v>6450</v>
      </c>
      <c r="I108" s="2">
        <v>6750</v>
      </c>
      <c r="J108" s="2">
        <v>6700</v>
      </c>
      <c r="K108" t="s">
        <v>560</v>
      </c>
      <c r="L108" t="s">
        <v>560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560</v>
      </c>
      <c r="T108" s="2">
        <v>6600</v>
      </c>
      <c r="U108" s="2">
        <v>6450</v>
      </c>
      <c r="Y108" s="2">
        <f>ROUND(AVERAGE(B108:U108), 0)</f>
        <v>6541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s="2">
        <v>6525</v>
      </c>
      <c r="F109" s="2">
        <v>6250</v>
      </c>
      <c r="G109" t="s">
        <v>560</v>
      </c>
      <c r="H109" s="2">
        <v>6450</v>
      </c>
      <c r="I109" s="2">
        <v>6750</v>
      </c>
      <c r="J109" s="2">
        <v>6700</v>
      </c>
      <c r="K109" t="s">
        <v>560</v>
      </c>
      <c r="L109" t="s">
        <v>560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560</v>
      </c>
      <c r="T109" s="2">
        <v>6600</v>
      </c>
      <c r="U109" t="s">
        <v>560</v>
      </c>
      <c r="Y109" s="2">
        <f>ROUND(AVERAGE(B109:U109), 0)</f>
        <v>6542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s="2">
        <v>6525</v>
      </c>
      <c r="F110" s="2">
        <v>6200</v>
      </c>
      <c r="G110" t="s">
        <v>560</v>
      </c>
      <c r="H110" s="2">
        <v>6450</v>
      </c>
      <c r="I110" s="2">
        <v>6750</v>
      </c>
      <c r="J110" s="2">
        <v>6700</v>
      </c>
      <c r="K110" t="s">
        <v>560</v>
      </c>
      <c r="L110" t="s">
        <v>560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560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s="2">
        <v>6525</v>
      </c>
      <c r="F111" s="2">
        <v>6250</v>
      </c>
      <c r="G111" t="s">
        <v>560</v>
      </c>
      <c r="H111" s="2">
        <v>6450</v>
      </c>
      <c r="I111" s="2">
        <v>6750</v>
      </c>
      <c r="J111" s="2">
        <v>6700</v>
      </c>
      <c r="K111" t="s">
        <v>560</v>
      </c>
      <c r="L111" t="s">
        <v>560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560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s="2">
        <v>6525</v>
      </c>
      <c r="F112" s="2">
        <v>5950</v>
      </c>
      <c r="G112" t="s">
        <v>560</v>
      </c>
      <c r="H112" s="2">
        <v>6450</v>
      </c>
      <c r="I112" s="2">
        <v>6500</v>
      </c>
      <c r="J112" s="2">
        <v>6650</v>
      </c>
      <c r="K112" t="s">
        <v>560</v>
      </c>
      <c r="L112" t="s">
        <v>560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560</v>
      </c>
      <c r="T112" s="2">
        <v>6600</v>
      </c>
      <c r="U112" s="2">
        <v>6500</v>
      </c>
      <c r="Y112" s="2">
        <f>ROUND(AVERAGE(B112:U112), 0)</f>
        <v>6478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s="2">
        <v>6475</v>
      </c>
      <c r="F113" s="2">
        <v>5950</v>
      </c>
      <c r="G113" t="s">
        <v>560</v>
      </c>
      <c r="H113" s="2">
        <v>6450</v>
      </c>
      <c r="I113" s="2">
        <v>6500</v>
      </c>
      <c r="J113" s="2">
        <v>6600</v>
      </c>
      <c r="K113" t="s">
        <v>560</v>
      </c>
      <c r="L113" t="s">
        <v>560</v>
      </c>
      <c r="M113" s="2">
        <v>6275</v>
      </c>
      <c r="N113" t="s">
        <v>560</v>
      </c>
      <c r="O113" s="2">
        <v>6300</v>
      </c>
      <c r="P113" s="2">
        <v>6400</v>
      </c>
      <c r="Q113" s="2">
        <v>6700</v>
      </c>
      <c r="R113" s="2">
        <v>6650</v>
      </c>
      <c r="S113" t="s">
        <v>560</v>
      </c>
      <c r="T113" s="2">
        <v>6600</v>
      </c>
      <c r="U113" s="2">
        <v>6475</v>
      </c>
      <c r="Y113" s="2">
        <f>ROUND(AVERAGE(B113:U113), 0)</f>
        <v>6463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s="2">
        <v>6475</v>
      </c>
      <c r="F114" s="2">
        <v>5950</v>
      </c>
      <c r="G114" t="s">
        <v>560</v>
      </c>
      <c r="H114" s="2">
        <v>6450</v>
      </c>
      <c r="I114" t="s">
        <v>560</v>
      </c>
      <c r="J114" s="2">
        <v>6600</v>
      </c>
      <c r="K114" t="s">
        <v>560</v>
      </c>
      <c r="L114" t="s">
        <v>560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560</v>
      </c>
      <c r="T114" s="2">
        <v>6500</v>
      </c>
      <c r="U114" s="2">
        <v>6450</v>
      </c>
      <c r="Y114" s="2">
        <f>ROUND(AVERAGE(B114:U114), 0)</f>
        <v>6456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s="2">
        <v>6450</v>
      </c>
      <c r="F115" s="2">
        <v>5950</v>
      </c>
      <c r="G115" t="s">
        <v>560</v>
      </c>
      <c r="H115" s="2">
        <v>6400</v>
      </c>
      <c r="I115" s="2">
        <v>6500</v>
      </c>
      <c r="J115" s="2">
        <v>6600</v>
      </c>
      <c r="K115" t="s">
        <v>560</v>
      </c>
      <c r="L115" t="s">
        <v>560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560</v>
      </c>
      <c r="T115" s="2">
        <v>6500</v>
      </c>
      <c r="U115" s="2">
        <v>6400</v>
      </c>
      <c r="Y115" s="2">
        <f>ROUND(AVERAGE(B115:U115), 0)</f>
        <v>6416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s="2">
        <v>6450</v>
      </c>
      <c r="F116" s="2">
        <v>5850</v>
      </c>
      <c r="G116" t="s">
        <v>560</v>
      </c>
      <c r="H116" s="2">
        <v>6400</v>
      </c>
      <c r="I116" s="2">
        <v>6500</v>
      </c>
      <c r="J116" s="2">
        <v>6550</v>
      </c>
      <c r="K116" t="s">
        <v>560</v>
      </c>
      <c r="L116" t="s">
        <v>560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560</v>
      </c>
      <c r="T116" s="2">
        <v>6400</v>
      </c>
      <c r="U116" s="2">
        <v>6400</v>
      </c>
      <c r="Y116" s="2">
        <f>ROUND(AVERAGE(B116:U116), 0)</f>
        <v>6397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s="2">
        <v>6400</v>
      </c>
      <c r="F117" s="2">
        <v>5850</v>
      </c>
      <c r="G117" t="s">
        <v>560</v>
      </c>
      <c r="H117" s="2">
        <v>6400</v>
      </c>
      <c r="I117" s="2">
        <v>6500</v>
      </c>
      <c r="J117" s="2">
        <v>6550</v>
      </c>
      <c r="K117" t="s">
        <v>560</v>
      </c>
      <c r="L117" t="s">
        <v>560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560</v>
      </c>
      <c r="T117" s="2">
        <v>6400</v>
      </c>
      <c r="U117" s="2">
        <v>6400</v>
      </c>
      <c r="Y117" s="2">
        <f>ROUND(AVERAGE(B117:U117), 0)</f>
        <v>6398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s="2">
        <v>6400</v>
      </c>
      <c r="F118" s="2">
        <v>5950</v>
      </c>
      <c r="G118" t="s">
        <v>560</v>
      </c>
      <c r="H118" s="2">
        <v>6400</v>
      </c>
      <c r="I118" s="2">
        <v>6500</v>
      </c>
      <c r="J118" s="2">
        <v>6550</v>
      </c>
      <c r="K118" t="s">
        <v>560</v>
      </c>
      <c r="L118" t="s">
        <v>560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560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s="2">
        <v>6400</v>
      </c>
      <c r="F119" s="2">
        <v>5950</v>
      </c>
      <c r="G119" t="s">
        <v>560</v>
      </c>
      <c r="H119" s="2">
        <v>6400</v>
      </c>
      <c r="I119" s="2">
        <v>6500</v>
      </c>
      <c r="J119" s="2">
        <v>6500</v>
      </c>
      <c r="K119" t="s">
        <v>560</v>
      </c>
      <c r="L119" t="s">
        <v>560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560</v>
      </c>
      <c r="T119" s="2">
        <v>6350</v>
      </c>
      <c r="U119" s="2">
        <v>6425</v>
      </c>
      <c r="Y119" s="2">
        <f>ROUND(AVERAGE(B119:U119), 0)</f>
        <v>6411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s="2">
        <v>6400</v>
      </c>
      <c r="F120" s="2">
        <v>5900</v>
      </c>
      <c r="G120" t="s">
        <v>560</v>
      </c>
      <c r="H120" s="2">
        <v>6400</v>
      </c>
      <c r="I120" s="2">
        <v>6500</v>
      </c>
      <c r="J120" s="2">
        <v>6500</v>
      </c>
      <c r="K120" t="s">
        <v>560</v>
      </c>
      <c r="L120" t="s">
        <v>560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560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s="2">
        <v>6400</v>
      </c>
      <c r="F121" s="2">
        <v>5900</v>
      </c>
      <c r="G121" t="s">
        <v>560</v>
      </c>
      <c r="H121" s="2">
        <v>6400</v>
      </c>
      <c r="I121" s="2">
        <v>6500</v>
      </c>
      <c r="J121" s="2">
        <v>6500</v>
      </c>
      <c r="K121" t="s">
        <v>560</v>
      </c>
      <c r="L121" t="s">
        <v>560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560</v>
      </c>
      <c r="T121" s="2">
        <v>6350</v>
      </c>
      <c r="U121" s="2">
        <v>6300</v>
      </c>
      <c r="Y121" s="2">
        <f>ROUND(AVERAGE(B121:U121), 0)</f>
        <v>6374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s="2">
        <v>6400</v>
      </c>
      <c r="F122" s="2">
        <v>5850</v>
      </c>
      <c r="G122" t="s">
        <v>560</v>
      </c>
      <c r="H122" s="2">
        <v>6400</v>
      </c>
      <c r="I122" s="2">
        <v>6500</v>
      </c>
      <c r="J122" s="2">
        <v>6500</v>
      </c>
      <c r="K122" t="s">
        <v>560</v>
      </c>
      <c r="L122" t="s">
        <v>560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560</v>
      </c>
      <c r="T122" s="2">
        <v>6250</v>
      </c>
      <c r="U122" s="2">
        <v>6250</v>
      </c>
      <c r="Y122" s="2">
        <f>ROUND(AVERAGE(B122:U122), 0)</f>
        <v>6353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s="2">
        <v>6400</v>
      </c>
      <c r="F123" s="2">
        <v>5850</v>
      </c>
      <c r="G123" t="s">
        <v>560</v>
      </c>
      <c r="H123" s="2">
        <v>6375</v>
      </c>
      <c r="I123" s="2">
        <v>6500</v>
      </c>
      <c r="J123" s="2">
        <v>6500</v>
      </c>
      <c r="K123" t="s">
        <v>560</v>
      </c>
      <c r="L123" t="s">
        <v>560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560</v>
      </c>
      <c r="T123" s="2">
        <v>6250</v>
      </c>
      <c r="U123" s="2">
        <v>6300</v>
      </c>
      <c r="Y123" s="2">
        <f>ROUND(AVERAGE(B123:U123), 0)</f>
        <v>6342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s="2">
        <v>6375</v>
      </c>
      <c r="F124" s="2">
        <v>5850</v>
      </c>
      <c r="G124" t="s">
        <v>560</v>
      </c>
      <c r="H124" s="2">
        <v>6350</v>
      </c>
      <c r="I124" s="2">
        <v>6500</v>
      </c>
      <c r="J124" s="2">
        <v>6500</v>
      </c>
      <c r="K124" t="s">
        <v>560</v>
      </c>
      <c r="L124" t="s">
        <v>560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560</v>
      </c>
      <c r="T124" s="2">
        <v>6250</v>
      </c>
      <c r="U124" s="2">
        <v>6250</v>
      </c>
      <c r="Y124" s="2">
        <f>ROUND(AVERAGE(B124:U124), 0)</f>
        <v>6326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s="2">
        <v>6350</v>
      </c>
      <c r="F125" s="2">
        <v>5900</v>
      </c>
      <c r="G125" t="s">
        <v>560</v>
      </c>
      <c r="H125" s="2">
        <v>6325</v>
      </c>
      <c r="I125" s="2">
        <v>6500</v>
      </c>
      <c r="J125" s="2">
        <v>6500</v>
      </c>
      <c r="K125" t="s">
        <v>560</v>
      </c>
      <c r="L125" t="s">
        <v>560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560</v>
      </c>
      <c r="T125" s="2">
        <v>6250</v>
      </c>
      <c r="U125" s="2">
        <v>6200</v>
      </c>
      <c r="Y125" s="2">
        <f>ROUND(AVERAGE(B125:U125), 0)</f>
        <v>6317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s="2">
        <v>6350</v>
      </c>
      <c r="F126" s="2">
        <v>5900</v>
      </c>
      <c r="G126" t="s">
        <v>560</v>
      </c>
      <c r="H126" s="2">
        <v>6325</v>
      </c>
      <c r="I126" s="2">
        <v>6500</v>
      </c>
      <c r="J126" s="2">
        <v>6500</v>
      </c>
      <c r="K126" t="s">
        <v>560</v>
      </c>
      <c r="L126" t="s">
        <v>560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560</v>
      </c>
      <c r="T126" s="2">
        <v>6250</v>
      </c>
      <c r="U126" t="s">
        <v>560</v>
      </c>
      <c r="Y126" s="2">
        <f>ROUND(AVERAGE(B126:U126), 0)</f>
        <v>6312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s="2">
        <v>6350</v>
      </c>
      <c r="F127" s="2">
        <v>5850</v>
      </c>
      <c r="G127" t="s">
        <v>560</v>
      </c>
      <c r="H127" s="2">
        <v>6300</v>
      </c>
      <c r="I127" s="2">
        <v>6500</v>
      </c>
      <c r="J127" s="2">
        <v>6500</v>
      </c>
      <c r="K127" t="s">
        <v>560</v>
      </c>
      <c r="L127" t="s">
        <v>560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560</v>
      </c>
      <c r="T127" s="2">
        <v>6250</v>
      </c>
      <c r="U127" s="2">
        <v>6400</v>
      </c>
      <c r="Y127" s="2">
        <f>ROUND(AVERAGE(B127:U127), 0)</f>
        <v>6272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s="2">
        <v>6325</v>
      </c>
      <c r="F128" s="2">
        <v>5900</v>
      </c>
      <c r="G128" t="s">
        <v>560</v>
      </c>
      <c r="H128" s="2">
        <v>6275</v>
      </c>
      <c r="I128" s="2">
        <v>6500</v>
      </c>
      <c r="J128" s="2">
        <v>6500</v>
      </c>
      <c r="K128" t="s">
        <v>560</v>
      </c>
      <c r="L128" t="s">
        <v>560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560</v>
      </c>
      <c r="T128" s="2">
        <v>6000</v>
      </c>
      <c r="U128" s="2">
        <v>6400</v>
      </c>
      <c r="Y128" s="2">
        <f>ROUND(AVERAGE(B128:U128), 0)</f>
        <v>6214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s="2">
        <v>6250</v>
      </c>
      <c r="F129" s="2">
        <v>5850</v>
      </c>
      <c r="G129" t="s">
        <v>560</v>
      </c>
      <c r="H129" s="2">
        <v>6200</v>
      </c>
      <c r="I129" s="2">
        <v>6500</v>
      </c>
      <c r="J129" s="2">
        <v>6500</v>
      </c>
      <c r="K129" t="s">
        <v>560</v>
      </c>
      <c r="L129" t="s">
        <v>560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560</v>
      </c>
      <c r="T129" s="2">
        <v>6000</v>
      </c>
      <c r="U129" s="2">
        <v>6200</v>
      </c>
      <c r="Y129" s="2">
        <f>ROUND(AVERAGE(B129:U129), 0)</f>
        <v>6198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s="2">
        <v>6200</v>
      </c>
      <c r="F130" s="2">
        <v>5800</v>
      </c>
      <c r="G130" t="s">
        <v>560</v>
      </c>
      <c r="H130" s="2">
        <v>6175</v>
      </c>
      <c r="I130" s="2">
        <v>6500</v>
      </c>
      <c r="J130" s="2">
        <v>6500</v>
      </c>
      <c r="K130" t="s">
        <v>560</v>
      </c>
      <c r="L130" t="s">
        <v>560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560</v>
      </c>
      <c r="T130" s="2">
        <v>6000</v>
      </c>
      <c r="U130" s="2">
        <v>6250</v>
      </c>
      <c r="Y130" s="2">
        <f>ROUND(AVERAGE(B130:U130), 0)</f>
        <v>6176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s="2">
        <v>6200</v>
      </c>
      <c r="F131" s="2">
        <v>5750</v>
      </c>
      <c r="G131" t="s">
        <v>560</v>
      </c>
      <c r="H131" s="2">
        <v>6175</v>
      </c>
      <c r="I131" s="2">
        <v>6500</v>
      </c>
      <c r="J131" s="2">
        <v>6500</v>
      </c>
      <c r="K131" t="s">
        <v>560</v>
      </c>
      <c r="L131" t="s">
        <v>560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560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s="2">
        <v>6175</v>
      </c>
      <c r="F132" s="2">
        <v>5700</v>
      </c>
      <c r="G132" t="s">
        <v>560</v>
      </c>
      <c r="H132" s="2">
        <v>6175</v>
      </c>
      <c r="I132" s="2">
        <v>6500</v>
      </c>
      <c r="J132" s="2">
        <v>6599</v>
      </c>
      <c r="K132" t="s">
        <v>560</v>
      </c>
      <c r="L132" t="s">
        <v>560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560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s="2">
        <v>6150</v>
      </c>
      <c r="F133" s="2">
        <v>5750</v>
      </c>
      <c r="G133" t="s">
        <v>560</v>
      </c>
      <c r="H133" s="2">
        <v>6150</v>
      </c>
      <c r="I133" s="2">
        <v>6250</v>
      </c>
      <c r="J133" s="2">
        <v>6500</v>
      </c>
      <c r="K133" t="s">
        <v>560</v>
      </c>
      <c r="L133" t="s">
        <v>560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560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s="2">
        <v>6150</v>
      </c>
      <c r="F134" s="2">
        <v>5650</v>
      </c>
      <c r="G134" t="s">
        <v>560</v>
      </c>
      <c r="H134" s="2">
        <v>6150</v>
      </c>
      <c r="I134" s="2">
        <v>6250</v>
      </c>
      <c r="J134" s="2">
        <v>6500</v>
      </c>
      <c r="K134" t="s">
        <v>560</v>
      </c>
      <c r="L134" t="s">
        <v>560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560</v>
      </c>
      <c r="T134" s="2">
        <v>6000</v>
      </c>
      <c r="U134" s="2">
        <v>6150</v>
      </c>
      <c r="Y134" s="2">
        <f>ROUND(AVERAGE(B134:U134), 0)</f>
        <v>6142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s="2">
        <v>6150</v>
      </c>
      <c r="F135" s="3">
        <v>6500</v>
      </c>
      <c r="G135" t="s">
        <v>560</v>
      </c>
      <c r="H135" s="2">
        <v>6100</v>
      </c>
      <c r="I135" s="2">
        <v>6250</v>
      </c>
      <c r="J135" s="2">
        <v>6650</v>
      </c>
      <c r="K135" t="s">
        <v>560</v>
      </c>
      <c r="L135" t="s">
        <v>560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560</v>
      </c>
      <c r="T135" s="2">
        <v>6000</v>
      </c>
      <c r="U135" s="2">
        <v>6150</v>
      </c>
      <c r="Y135" s="2">
        <f>ROUND(AVERAGE(B135:U135), 0)</f>
        <v>6169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s="2">
        <v>6150</v>
      </c>
      <c r="F136" s="2">
        <v>6500</v>
      </c>
      <c r="G136" t="s">
        <v>560</v>
      </c>
      <c r="H136" s="2">
        <v>6150</v>
      </c>
      <c r="I136" s="2">
        <v>6250</v>
      </c>
      <c r="J136" s="2">
        <v>6600</v>
      </c>
      <c r="K136" t="s">
        <v>560</v>
      </c>
      <c r="L136" t="s">
        <v>560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560</v>
      </c>
      <c r="T136" s="2">
        <v>6000</v>
      </c>
      <c r="U136" s="2">
        <v>6125</v>
      </c>
      <c r="Y136" s="2">
        <f>ROUND(AVERAGE(B136:U136), 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s="2">
        <v>6150</v>
      </c>
      <c r="F137" s="2">
        <v>6300</v>
      </c>
      <c r="G137" t="s">
        <v>560</v>
      </c>
      <c r="H137" s="2">
        <v>6175</v>
      </c>
      <c r="I137" s="2">
        <v>6250</v>
      </c>
      <c r="J137" s="2">
        <v>6500</v>
      </c>
      <c r="K137" t="s">
        <v>560</v>
      </c>
      <c r="L137" t="s">
        <v>560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560</v>
      </c>
      <c r="S137" t="s">
        <v>560</v>
      </c>
      <c r="T137" s="2">
        <v>6000</v>
      </c>
      <c r="U137" s="2">
        <v>6150</v>
      </c>
      <c r="Y137" s="2">
        <f>ROUND(AVERAGE(B137:U137), 0)</f>
        <v>6215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s="2">
        <v>6150</v>
      </c>
      <c r="F138" s="2">
        <v>6250</v>
      </c>
      <c r="G138" t="s">
        <v>560</v>
      </c>
      <c r="H138" s="2">
        <v>6200</v>
      </c>
      <c r="I138" s="2">
        <v>6250</v>
      </c>
      <c r="J138" s="2">
        <v>6500</v>
      </c>
      <c r="K138" t="s">
        <v>560</v>
      </c>
      <c r="L138" t="s">
        <v>560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560</v>
      </c>
      <c r="S138" t="s">
        <v>560</v>
      </c>
      <c r="T138" s="2">
        <v>6000</v>
      </c>
      <c r="U138" s="2">
        <v>6200</v>
      </c>
      <c r="Y138" s="2">
        <f>ROUND(AVERAGE(B138:U138), 0)</f>
        <v>6219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s="2">
        <v>6200</v>
      </c>
      <c r="F139" s="2">
        <v>6000</v>
      </c>
      <c r="G139" t="s">
        <v>560</v>
      </c>
      <c r="H139" s="2">
        <v>6200</v>
      </c>
      <c r="I139" s="2">
        <v>6250</v>
      </c>
      <c r="J139" s="2">
        <v>6500</v>
      </c>
      <c r="K139" t="s">
        <v>560</v>
      </c>
      <c r="L139" t="s">
        <v>560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560</v>
      </c>
      <c r="T139" s="2">
        <v>6150</v>
      </c>
      <c r="U139" s="2">
        <v>6250</v>
      </c>
      <c r="Y139" s="2">
        <f>ROUND(AVERAGE(B139:U139), 0)</f>
        <v>6254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s="2">
        <v>6250</v>
      </c>
      <c r="F140" s="2">
        <v>6000</v>
      </c>
      <c r="G140" t="s">
        <v>560</v>
      </c>
      <c r="H140" s="2">
        <v>6225</v>
      </c>
      <c r="I140" s="2">
        <v>6250</v>
      </c>
      <c r="J140" s="2">
        <v>6500</v>
      </c>
      <c r="K140" t="s">
        <v>560</v>
      </c>
      <c r="L140" t="s">
        <v>560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560</v>
      </c>
      <c r="T140" s="2">
        <v>6150</v>
      </c>
      <c r="U140" s="2">
        <v>6300</v>
      </c>
      <c r="Y140" s="2">
        <f>ROUND(AVERAGE(B140:U140), 0)</f>
        <v>6274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s="2">
        <v>6250</v>
      </c>
      <c r="F141" s="2">
        <v>6000</v>
      </c>
      <c r="G141" t="s">
        <v>560</v>
      </c>
      <c r="H141" s="2">
        <v>6250</v>
      </c>
      <c r="I141" s="2">
        <v>6250</v>
      </c>
      <c r="J141" s="2">
        <v>6500</v>
      </c>
      <c r="K141" t="s">
        <v>560</v>
      </c>
      <c r="L141" t="s">
        <v>560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560</v>
      </c>
      <c r="T141" s="2">
        <v>6400</v>
      </c>
      <c r="U141" s="2">
        <v>6250</v>
      </c>
      <c r="Y141" s="2">
        <f>ROUND(AVERAGE(B141:U141), 0)</f>
        <v>6282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s="2">
        <v>6250</v>
      </c>
      <c r="F142" s="2">
        <v>6000</v>
      </c>
      <c r="G142" t="s">
        <v>560</v>
      </c>
      <c r="H142" s="2">
        <v>6275</v>
      </c>
      <c r="I142" s="2">
        <v>6250</v>
      </c>
      <c r="J142" s="2">
        <v>6500</v>
      </c>
      <c r="K142" t="s">
        <v>560</v>
      </c>
      <c r="L142" t="s">
        <v>560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560</v>
      </c>
      <c r="T142" s="2">
        <v>6500</v>
      </c>
      <c r="U142" s="2">
        <v>6300</v>
      </c>
      <c r="Y142" s="2">
        <f>ROUND(AVERAGE(B142:U142), 0)</f>
        <v>6308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s="2">
        <v>6250</v>
      </c>
      <c r="F143" s="2">
        <v>6000</v>
      </c>
      <c r="G143" t="s">
        <v>560</v>
      </c>
      <c r="H143" s="2">
        <v>6300</v>
      </c>
      <c r="I143" s="2">
        <v>6250</v>
      </c>
      <c r="J143" s="2">
        <v>6500</v>
      </c>
      <c r="K143" t="s">
        <v>560</v>
      </c>
      <c r="L143" t="s">
        <v>560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560</v>
      </c>
      <c r="T143" s="2">
        <v>6500</v>
      </c>
      <c r="U143" s="2">
        <v>6325</v>
      </c>
      <c r="Y143" s="2">
        <f>ROUND(AVERAGE(B143:U143), 0)</f>
        <v>6318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s="2">
        <v>6250</v>
      </c>
      <c r="F144" s="2">
        <v>6150</v>
      </c>
      <c r="G144" t="s">
        <v>560</v>
      </c>
      <c r="H144" s="2">
        <v>6325</v>
      </c>
      <c r="I144" s="2">
        <v>6250</v>
      </c>
      <c r="J144" s="2">
        <v>6500</v>
      </c>
      <c r="K144" t="s">
        <v>560</v>
      </c>
      <c r="L144" t="s">
        <v>560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560</v>
      </c>
      <c r="T144" s="2">
        <v>6600</v>
      </c>
      <c r="U144" s="2">
        <v>6350</v>
      </c>
      <c r="Y144" s="2">
        <f>ROUND(AVERAGE(B144:U144), 0)</f>
        <v>6336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s="2">
        <v>6275</v>
      </c>
      <c r="F145" s="2">
        <v>6350</v>
      </c>
      <c r="G145" t="s">
        <v>560</v>
      </c>
      <c r="H145" s="2">
        <v>6350</v>
      </c>
      <c r="I145" s="2">
        <v>6250</v>
      </c>
      <c r="J145" s="2">
        <v>6500</v>
      </c>
      <c r="K145" t="s">
        <v>560</v>
      </c>
      <c r="L145" t="s">
        <v>560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560</v>
      </c>
      <c r="T145" s="2">
        <v>6600</v>
      </c>
      <c r="U145" s="2">
        <v>6375</v>
      </c>
      <c r="Y145" s="2">
        <f>ROUND(AVERAGE(B145:U145), 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s="2">
        <v>6300</v>
      </c>
      <c r="F146" s="2">
        <v>6350</v>
      </c>
      <c r="G146" t="s">
        <v>560</v>
      </c>
      <c r="H146" s="2">
        <v>6375</v>
      </c>
      <c r="I146" s="2">
        <v>6250</v>
      </c>
      <c r="J146" s="2">
        <v>6500</v>
      </c>
      <c r="K146" t="s">
        <v>560</v>
      </c>
      <c r="L146" t="s">
        <v>560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560</v>
      </c>
      <c r="T146" s="2">
        <v>6600</v>
      </c>
      <c r="U146" s="2">
        <v>6400</v>
      </c>
      <c r="Y146" s="2">
        <f>ROUND(AVERAGE(B146:U146), 0)</f>
        <v>6377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s="2">
        <v>6300</v>
      </c>
      <c r="F147" s="2">
        <v>6400</v>
      </c>
      <c r="G147" t="s">
        <v>560</v>
      </c>
      <c r="H147" s="2">
        <v>6175</v>
      </c>
      <c r="I147" s="2">
        <v>6250</v>
      </c>
      <c r="J147" s="2">
        <v>6500</v>
      </c>
      <c r="K147" t="s">
        <v>560</v>
      </c>
      <c r="L147" t="s">
        <v>560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560</v>
      </c>
      <c r="T147" s="2">
        <v>6600</v>
      </c>
      <c r="U147" s="2">
        <v>6425</v>
      </c>
      <c r="Y147" s="2">
        <f>ROUND(AVERAGE(B147:U147), 0)</f>
        <v>6356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s="2">
        <v>6300</v>
      </c>
      <c r="F148" s="2">
        <v>6300</v>
      </c>
      <c r="G148" t="s">
        <v>560</v>
      </c>
      <c r="H148" s="2">
        <v>6200</v>
      </c>
      <c r="I148" s="2">
        <v>6250</v>
      </c>
      <c r="J148" s="2">
        <v>6500</v>
      </c>
      <c r="K148" t="s">
        <v>560</v>
      </c>
      <c r="L148" t="s">
        <v>560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560</v>
      </c>
      <c r="T148" s="2">
        <v>6600</v>
      </c>
      <c r="U148" s="2">
        <v>6375</v>
      </c>
      <c r="Y148" s="2">
        <f>ROUND(AVERAGE(B148:U148), 0)</f>
        <v>6334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s="2">
        <v>6300</v>
      </c>
      <c r="F149" s="2">
        <v>6400</v>
      </c>
      <c r="G149" t="s">
        <v>560</v>
      </c>
      <c r="H149" s="2">
        <v>6225</v>
      </c>
      <c r="I149" s="2">
        <v>6250</v>
      </c>
      <c r="J149" s="2">
        <v>6450</v>
      </c>
      <c r="K149" t="s">
        <v>560</v>
      </c>
      <c r="L149" t="s">
        <v>560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560</v>
      </c>
      <c r="T149" s="2">
        <v>6600</v>
      </c>
      <c r="U149" s="2">
        <v>6325</v>
      </c>
      <c r="Y149" s="2">
        <f>ROUND(AVERAGE(B149:U149), 0)</f>
        <v>6334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s="2">
        <v>6350</v>
      </c>
      <c r="F150" s="2">
        <v>6450</v>
      </c>
      <c r="G150" t="s">
        <v>560</v>
      </c>
      <c r="H150" s="2">
        <v>6275</v>
      </c>
      <c r="I150" s="2">
        <v>6250</v>
      </c>
      <c r="J150" s="2">
        <v>6400</v>
      </c>
      <c r="K150" t="s">
        <v>560</v>
      </c>
      <c r="L150" t="s">
        <v>560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560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s="2">
        <v>6350</v>
      </c>
      <c r="F151" s="2">
        <v>6400</v>
      </c>
      <c r="G151" t="s">
        <v>560</v>
      </c>
      <c r="H151" s="2">
        <v>6300</v>
      </c>
      <c r="I151" s="2">
        <v>6350</v>
      </c>
      <c r="J151" s="2">
        <v>6400</v>
      </c>
      <c r="K151" t="s">
        <v>560</v>
      </c>
      <c r="L151" t="s">
        <v>560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560</v>
      </c>
      <c r="T151" s="2">
        <v>6500</v>
      </c>
      <c r="U151" s="2">
        <v>6300</v>
      </c>
      <c r="Y151" s="2">
        <f>ROUND(AVERAGE(B151:U151), 0)</f>
        <v>6366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s="2">
        <v>6350</v>
      </c>
      <c r="F152" s="2">
        <v>6500</v>
      </c>
      <c r="G152" t="s">
        <v>560</v>
      </c>
      <c r="H152" s="2">
        <v>6325</v>
      </c>
      <c r="I152" s="2">
        <v>6350</v>
      </c>
      <c r="J152" s="2">
        <v>6400</v>
      </c>
      <c r="K152" t="s">
        <v>560</v>
      </c>
      <c r="L152" t="s">
        <v>560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560</v>
      </c>
      <c r="T152" s="2">
        <v>6500</v>
      </c>
      <c r="U152" s="2">
        <v>6350</v>
      </c>
      <c r="Y152" s="2">
        <f>ROUND(AVERAGE(B152:U152), 0)</f>
        <v>6382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s="2">
        <v>6350</v>
      </c>
      <c r="F153" s="2">
        <v>6650</v>
      </c>
      <c r="G153" t="s">
        <v>560</v>
      </c>
      <c r="H153" s="2">
        <v>6350</v>
      </c>
      <c r="I153" s="2">
        <v>6350</v>
      </c>
      <c r="J153" s="2">
        <v>6450</v>
      </c>
      <c r="K153" t="s">
        <v>560</v>
      </c>
      <c r="L153" t="s">
        <v>560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560</v>
      </c>
      <c r="T153" s="2">
        <v>6450</v>
      </c>
      <c r="U153" s="2">
        <v>6400</v>
      </c>
      <c r="Y153" s="2">
        <f>ROUND(AVERAGE(B153:U153), 0)</f>
        <v>6398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s="2">
        <v>6350</v>
      </c>
      <c r="F154" s="2">
        <v>6700</v>
      </c>
      <c r="G154" t="s">
        <v>560</v>
      </c>
      <c r="H154" s="2">
        <v>6350</v>
      </c>
      <c r="I154" s="2">
        <v>6350</v>
      </c>
      <c r="J154" s="2">
        <v>6650</v>
      </c>
      <c r="K154" t="s">
        <v>560</v>
      </c>
      <c r="L154" t="s">
        <v>560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560</v>
      </c>
      <c r="T154" s="2">
        <v>6400</v>
      </c>
      <c r="U154" s="2">
        <v>6425</v>
      </c>
      <c r="Y154" s="2">
        <f>ROUND(AVERAGE(B154:U154), 0)</f>
        <v>6428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s="2">
        <v>6400</v>
      </c>
      <c r="F155" s="2">
        <v>6800</v>
      </c>
      <c r="G155" t="s">
        <v>560</v>
      </c>
      <c r="H155" s="2">
        <v>6400</v>
      </c>
      <c r="I155" s="2">
        <v>6500</v>
      </c>
      <c r="J155" s="2">
        <v>6700</v>
      </c>
      <c r="K155" t="s">
        <v>560</v>
      </c>
      <c r="L155" t="s">
        <v>560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560</v>
      </c>
      <c r="T155" s="2">
        <v>6400</v>
      </c>
      <c r="U155" s="2">
        <v>6450</v>
      </c>
      <c r="Y155" s="2">
        <f>ROUND(AVERAGE(B155:U155), 0)</f>
        <v>6462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s="2">
        <v>6450</v>
      </c>
      <c r="F156" s="2">
        <v>6900</v>
      </c>
      <c r="G156" t="s">
        <v>560</v>
      </c>
      <c r="H156" s="2">
        <v>6450</v>
      </c>
      <c r="I156" s="2">
        <v>6500</v>
      </c>
      <c r="J156" s="2">
        <v>6700</v>
      </c>
      <c r="K156" t="s">
        <v>560</v>
      </c>
      <c r="L156" t="s">
        <v>560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560</v>
      </c>
      <c r="T156" s="2">
        <v>6450</v>
      </c>
      <c r="U156" s="2">
        <v>6500</v>
      </c>
      <c r="Y156" s="2">
        <f>ROUND(AVERAGE(B156:U156), 0)</f>
        <v>6490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s="2">
        <v>6500</v>
      </c>
      <c r="F157" s="2">
        <v>6800</v>
      </c>
      <c r="G157" t="s">
        <v>560</v>
      </c>
      <c r="H157" s="2">
        <v>6500</v>
      </c>
      <c r="I157" s="2">
        <v>6500</v>
      </c>
      <c r="J157" s="2">
        <v>6750</v>
      </c>
      <c r="K157" t="s">
        <v>560</v>
      </c>
      <c r="L157" t="s">
        <v>560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560</v>
      </c>
      <c r="T157" s="2">
        <v>6600</v>
      </c>
      <c r="U157" s="2">
        <v>6700</v>
      </c>
      <c r="Y157" s="2">
        <f>ROUND(AVERAGE(B157:U157), 0)</f>
        <v>6554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s="2">
        <v>6500</v>
      </c>
      <c r="F158" s="2">
        <v>6900</v>
      </c>
      <c r="G158" t="s">
        <v>560</v>
      </c>
      <c r="H158" s="2">
        <v>6700</v>
      </c>
      <c r="I158" s="2">
        <v>6750</v>
      </c>
      <c r="J158" s="2">
        <v>6750</v>
      </c>
      <c r="K158" t="s">
        <v>560</v>
      </c>
      <c r="L158" t="s">
        <v>560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560</v>
      </c>
      <c r="T158" s="2">
        <v>6750</v>
      </c>
      <c r="U158" s="2">
        <v>6700</v>
      </c>
      <c r="Y158" s="2">
        <f>ROUND(AVERAGE(B158:U158), 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s="2">
        <v>6600</v>
      </c>
      <c r="F159" s="2">
        <v>6850</v>
      </c>
      <c r="G159" t="s">
        <v>560</v>
      </c>
      <c r="H159" s="2">
        <v>6950</v>
      </c>
      <c r="I159" s="2">
        <v>6750</v>
      </c>
      <c r="J159" s="2">
        <v>6750</v>
      </c>
      <c r="K159" t="s">
        <v>560</v>
      </c>
      <c r="L159" t="s">
        <v>560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560</v>
      </c>
      <c r="T159" s="2">
        <v>6800</v>
      </c>
      <c r="U159" s="2">
        <v>6700</v>
      </c>
      <c r="Y159" s="2">
        <f>ROUND(AVERAGE(B159:U159), 0)</f>
        <v>6700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s="2">
        <v>6600</v>
      </c>
      <c r="F160" s="2">
        <v>6950</v>
      </c>
      <c r="G160" t="s">
        <v>560</v>
      </c>
      <c r="H160" s="2">
        <v>7000</v>
      </c>
      <c r="I160" s="2">
        <v>6750</v>
      </c>
      <c r="J160" s="2">
        <v>6750</v>
      </c>
      <c r="K160" t="s">
        <v>560</v>
      </c>
      <c r="L160" t="s">
        <v>560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560</v>
      </c>
      <c r="T160" s="2">
        <v>6900</v>
      </c>
      <c r="U160" s="2">
        <v>6725</v>
      </c>
      <c r="Y160" s="2">
        <f>ROUND(AVERAGE(B160:U160), 0)</f>
        <v>6739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s="3">
        <v>6950</v>
      </c>
      <c r="F161" s="2">
        <v>7250</v>
      </c>
      <c r="G161" t="s">
        <v>560</v>
      </c>
      <c r="H161" s="2">
        <v>7000</v>
      </c>
      <c r="I161" s="2">
        <v>6750</v>
      </c>
      <c r="J161" s="2">
        <v>6750</v>
      </c>
      <c r="K161" t="s">
        <v>560</v>
      </c>
      <c r="L161" t="s">
        <v>560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560</v>
      </c>
      <c r="T161" s="2">
        <v>6900</v>
      </c>
      <c r="U161" s="2">
        <v>6750</v>
      </c>
      <c r="Y161" s="2">
        <f>ROUND(AVERAGE(B161:U161), 0)</f>
        <v>6807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s="2">
        <v>6950</v>
      </c>
      <c r="F162" s="2">
        <v>7250</v>
      </c>
      <c r="G162" t="s">
        <v>560</v>
      </c>
      <c r="H162" s="2">
        <v>7000</v>
      </c>
      <c r="I162" s="2">
        <v>6750</v>
      </c>
      <c r="J162" s="2">
        <v>6800</v>
      </c>
      <c r="K162" t="s">
        <v>560</v>
      </c>
      <c r="L162" t="s">
        <v>560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560</v>
      </c>
      <c r="T162" s="2">
        <v>6900</v>
      </c>
      <c r="U162" s="2">
        <v>6900</v>
      </c>
      <c r="Y162" s="2">
        <f>ROUND(AVERAGE(B162:U162), 0)</f>
        <v>6841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s="2">
        <v>6950</v>
      </c>
      <c r="F163" s="2">
        <v>7150</v>
      </c>
      <c r="G163" t="s">
        <v>560</v>
      </c>
      <c r="H163" s="2">
        <v>7050</v>
      </c>
      <c r="I163" s="2">
        <v>6750</v>
      </c>
      <c r="J163" s="2">
        <v>6800</v>
      </c>
      <c r="K163" t="s">
        <v>560</v>
      </c>
      <c r="L163" t="s">
        <v>560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560</v>
      </c>
      <c r="T163" s="2">
        <v>6950</v>
      </c>
      <c r="U163" s="2">
        <v>6950</v>
      </c>
      <c r="Y163" s="2">
        <f>ROUND(AVERAGE(B163:U163), 0)</f>
        <v>6859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s="2">
        <v>6950</v>
      </c>
      <c r="F164" s="2">
        <v>7150</v>
      </c>
      <c r="G164" t="s">
        <v>560</v>
      </c>
      <c r="H164" s="2">
        <v>7050</v>
      </c>
      <c r="I164" s="2">
        <v>6750</v>
      </c>
      <c r="J164" s="2">
        <v>6800</v>
      </c>
      <c r="K164" t="s">
        <v>560</v>
      </c>
      <c r="L164" t="s">
        <v>560</v>
      </c>
      <c r="M164" t="s">
        <v>560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560</v>
      </c>
      <c r="T164" s="2">
        <v>6950</v>
      </c>
      <c r="U164" s="3">
        <v>7975</v>
      </c>
      <c r="Y164" s="2">
        <f>ROUND(AVERAGE(B164:U164), 0)</f>
        <v>6968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s="2">
        <v>6950</v>
      </c>
      <c r="F165" s="2">
        <v>7000</v>
      </c>
      <c r="G165" t="s">
        <v>560</v>
      </c>
      <c r="H165" s="2">
        <v>7050</v>
      </c>
      <c r="I165" s="2">
        <v>6750</v>
      </c>
      <c r="J165" s="2">
        <v>6800</v>
      </c>
      <c r="K165" t="s">
        <v>560</v>
      </c>
      <c r="L165" t="s">
        <v>560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560</v>
      </c>
      <c r="T165" s="2">
        <v>6900</v>
      </c>
      <c r="U165" s="3">
        <v>7000</v>
      </c>
      <c r="Y165" s="2">
        <f>ROUND(AVERAGE(B165:U165), 0)</f>
        <v>6877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s="2">
        <v>6950</v>
      </c>
      <c r="F166" s="2">
        <v>7000</v>
      </c>
      <c r="G166" t="s">
        <v>560</v>
      </c>
      <c r="H166" s="2">
        <v>7050</v>
      </c>
      <c r="I166" s="2">
        <v>7000</v>
      </c>
      <c r="J166" s="2">
        <v>6900</v>
      </c>
      <c r="K166" t="s">
        <v>560</v>
      </c>
      <c r="L166" t="s">
        <v>560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560</v>
      </c>
      <c r="T166" s="3">
        <v>7450</v>
      </c>
      <c r="U166" s="2">
        <v>6850</v>
      </c>
      <c r="Y166" s="2">
        <f>ROUND(AVERAGE(B166:U166), 0)</f>
        <v>6915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560</v>
      </c>
      <c r="F167" s="2">
        <v>7000</v>
      </c>
      <c r="G167" t="s">
        <v>560</v>
      </c>
      <c r="H167" s="2">
        <v>7100</v>
      </c>
      <c r="I167" s="2">
        <v>7000</v>
      </c>
      <c r="J167" s="2">
        <v>7000</v>
      </c>
      <c r="K167" t="s">
        <v>560</v>
      </c>
      <c r="L167" t="s">
        <v>560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560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s="2">
        <v>7000</v>
      </c>
      <c r="F168" s="2">
        <v>7000</v>
      </c>
      <c r="G168" t="s">
        <v>560</v>
      </c>
      <c r="H168" s="2">
        <v>7400</v>
      </c>
      <c r="I168" s="2">
        <v>7000</v>
      </c>
      <c r="J168" s="2">
        <v>7000</v>
      </c>
      <c r="K168" t="s">
        <v>560</v>
      </c>
      <c r="L168" t="s">
        <v>560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560</v>
      </c>
      <c r="T168" s="2">
        <v>7450</v>
      </c>
      <c r="U168" s="2">
        <v>7050</v>
      </c>
      <c r="Y168" s="2">
        <f>ROUND(AVERAGE(B168:U168), 0)</f>
        <v>7043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s="2">
        <v>7000</v>
      </c>
      <c r="F169" s="2">
        <v>7250</v>
      </c>
      <c r="G169" t="s">
        <v>560</v>
      </c>
      <c r="H169" s="2">
        <v>7600</v>
      </c>
      <c r="I169" s="2">
        <v>7000</v>
      </c>
      <c r="J169" s="2">
        <v>7000</v>
      </c>
      <c r="K169" t="s">
        <v>560</v>
      </c>
      <c r="L169" t="s">
        <v>560</v>
      </c>
      <c r="M169" t="s">
        <v>560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560</v>
      </c>
      <c r="T169" s="2">
        <v>7450</v>
      </c>
      <c r="U169" t="s">
        <v>560</v>
      </c>
      <c r="Y169" s="2">
        <f>ROUND(AVERAGE(B169:U169), 0)</f>
        <v>7127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s="2">
        <v>7000</v>
      </c>
      <c r="F170" s="2">
        <v>7250</v>
      </c>
      <c r="G170" t="s">
        <v>560</v>
      </c>
      <c r="H170" s="2">
        <v>7300</v>
      </c>
      <c r="I170" s="2">
        <v>7000</v>
      </c>
      <c r="J170" s="2">
        <v>7100</v>
      </c>
      <c r="K170" t="s">
        <v>560</v>
      </c>
      <c r="L170" t="s">
        <v>560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560</v>
      </c>
      <c r="T170" s="2">
        <v>7450</v>
      </c>
      <c r="U170" s="2">
        <v>7050</v>
      </c>
      <c r="Y170" s="2">
        <f>ROUND(AVERAGE(B170:U170), 0)</f>
        <v>7089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s="2">
        <v>7000</v>
      </c>
      <c r="F171" s="3">
        <v>7650</v>
      </c>
      <c r="G171" t="s">
        <v>560</v>
      </c>
      <c r="H171" s="2">
        <v>7250</v>
      </c>
      <c r="I171" s="2">
        <v>7000</v>
      </c>
      <c r="J171" s="2">
        <v>7100</v>
      </c>
      <c r="K171" t="s">
        <v>560</v>
      </c>
      <c r="L171" t="s">
        <v>560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560</v>
      </c>
      <c r="T171" s="2">
        <v>7500</v>
      </c>
      <c r="U171" s="2">
        <v>7000</v>
      </c>
      <c r="Y171" s="2">
        <f>ROUND(AVERAGE(B171:U171), 0)</f>
        <v>7142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s="2">
        <v>7050</v>
      </c>
      <c r="F172" s="2">
        <v>7700</v>
      </c>
      <c r="G172" t="s">
        <v>560</v>
      </c>
      <c r="H172" s="2">
        <v>7250</v>
      </c>
      <c r="I172" s="2">
        <v>7000</v>
      </c>
      <c r="J172" s="2">
        <v>7300</v>
      </c>
      <c r="K172" t="s">
        <v>560</v>
      </c>
      <c r="L172" t="s">
        <v>560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560</v>
      </c>
      <c r="T172" s="2">
        <v>7500</v>
      </c>
      <c r="U172" s="2">
        <v>6950</v>
      </c>
      <c r="Y172" s="2">
        <f>ROUND(AVERAGE(B172:U172), 0)</f>
        <v>7176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s="2">
        <v>7050</v>
      </c>
      <c r="F173" s="2">
        <v>7600</v>
      </c>
      <c r="G173" t="s">
        <v>560</v>
      </c>
      <c r="H173" s="2">
        <v>7250</v>
      </c>
      <c r="I173" s="2">
        <v>7000</v>
      </c>
      <c r="J173" s="2">
        <v>7350</v>
      </c>
      <c r="K173" t="s">
        <v>560</v>
      </c>
      <c r="L173" t="s">
        <v>560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560</v>
      </c>
      <c r="T173" s="2">
        <v>7500</v>
      </c>
      <c r="U173" s="2">
        <v>7050</v>
      </c>
      <c r="Y173" s="2">
        <f>ROUND(AVERAGE(B173:U173), 0)</f>
        <v>7209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s="2">
        <v>7100</v>
      </c>
      <c r="F174" s="2">
        <v>7650</v>
      </c>
      <c r="G174" t="s">
        <v>560</v>
      </c>
      <c r="H174" s="2">
        <v>7150</v>
      </c>
      <c r="I174" s="2">
        <v>7000</v>
      </c>
      <c r="J174" s="2">
        <v>7350</v>
      </c>
      <c r="K174" t="s">
        <v>560</v>
      </c>
      <c r="L174" t="s">
        <v>560</v>
      </c>
      <c r="M174" s="2">
        <v>7133</v>
      </c>
      <c r="N174" t="s">
        <v>560</v>
      </c>
      <c r="O174" s="2">
        <v>7100</v>
      </c>
      <c r="P174" s="2">
        <v>6500</v>
      </c>
      <c r="Q174" s="2">
        <v>7525</v>
      </c>
      <c r="R174" s="2">
        <v>7500</v>
      </c>
      <c r="S174" t="s">
        <v>560</v>
      </c>
      <c r="T174" s="2">
        <v>7500</v>
      </c>
      <c r="U174" s="2">
        <v>7150</v>
      </c>
      <c r="Y174" s="2">
        <f>ROUND(AVERAGE(B174:U174), 0)</f>
        <v>7223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560</v>
      </c>
      <c r="F175" s="2">
        <v>7500</v>
      </c>
      <c r="G175" t="s">
        <v>560</v>
      </c>
      <c r="H175" s="2">
        <v>7150</v>
      </c>
      <c r="I175" s="2">
        <v>7000</v>
      </c>
      <c r="J175" s="2">
        <v>7400</v>
      </c>
      <c r="K175" t="s">
        <v>560</v>
      </c>
      <c r="L175" t="s">
        <v>560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560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s="2">
        <v>7075</v>
      </c>
      <c r="F176" s="2">
        <v>7350</v>
      </c>
      <c r="G176" t="s">
        <v>560</v>
      </c>
      <c r="H176" s="2">
        <v>7200</v>
      </c>
      <c r="I176" s="2">
        <v>7000</v>
      </c>
      <c r="J176" s="2">
        <v>7400</v>
      </c>
      <c r="K176" t="s">
        <v>560</v>
      </c>
      <c r="L176" t="s">
        <v>560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560</v>
      </c>
      <c r="T176" s="2">
        <v>7350</v>
      </c>
      <c r="U176" s="2">
        <v>7000</v>
      </c>
      <c r="Y176" s="2">
        <f>ROUND(AVERAGE(B176:U176), 0)</f>
        <v>7141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s="2">
        <v>7100</v>
      </c>
      <c r="F177" s="2">
        <v>7150</v>
      </c>
      <c r="G177" t="s">
        <v>560</v>
      </c>
      <c r="H177" s="2">
        <v>7175</v>
      </c>
      <c r="I177" s="2">
        <v>7000</v>
      </c>
      <c r="J177" s="2">
        <v>7400</v>
      </c>
      <c r="K177" t="s">
        <v>560</v>
      </c>
      <c r="L177" t="s">
        <v>560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560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s="2">
        <v>7100</v>
      </c>
      <c r="F178" s="2">
        <v>7200</v>
      </c>
      <c r="G178" t="s">
        <v>560</v>
      </c>
      <c r="H178" s="2">
        <v>7150</v>
      </c>
      <c r="I178" s="2">
        <v>7000</v>
      </c>
      <c r="J178" s="2">
        <v>7400</v>
      </c>
      <c r="K178" t="s">
        <v>560</v>
      </c>
      <c r="L178" t="s">
        <v>560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560</v>
      </c>
      <c r="T178" s="2">
        <v>7350</v>
      </c>
      <c r="U178" s="2">
        <v>7000</v>
      </c>
      <c r="Y178" s="2">
        <f>ROUND(AVERAGE(B178:U178), 0)</f>
        <v>7084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s="2">
        <v>7100</v>
      </c>
      <c r="F179" s="2">
        <v>7250</v>
      </c>
      <c r="G179" t="s">
        <v>560</v>
      </c>
      <c r="H179" s="2">
        <v>7100</v>
      </c>
      <c r="I179" s="2">
        <v>7000</v>
      </c>
      <c r="J179" s="2">
        <v>7400</v>
      </c>
      <c r="K179" t="s">
        <v>560</v>
      </c>
      <c r="L179" t="s">
        <v>560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560</v>
      </c>
      <c r="T179" s="2">
        <v>7350</v>
      </c>
      <c r="U179" s="2">
        <v>7000</v>
      </c>
      <c r="Y179" s="2">
        <f>ROUND(AVERAGE(B179:U179), 0)</f>
        <v>7088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s="2">
        <v>7100</v>
      </c>
      <c r="F180" s="2">
        <v>7250</v>
      </c>
      <c r="G180" t="s">
        <v>560</v>
      </c>
      <c r="H180" s="2">
        <v>7100</v>
      </c>
      <c r="I180" s="2">
        <v>7000</v>
      </c>
      <c r="J180" s="2">
        <v>7400</v>
      </c>
      <c r="K180" t="s">
        <v>560</v>
      </c>
      <c r="L180" t="s">
        <v>560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560</v>
      </c>
      <c r="T180" s="2">
        <v>7300</v>
      </c>
      <c r="U180" s="2">
        <v>6950</v>
      </c>
      <c r="Y180" s="2">
        <f>ROUND(AVERAGE(B180:U180), 0)</f>
        <v>7085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s="2">
        <v>7050</v>
      </c>
      <c r="F181" s="2">
        <v>7200</v>
      </c>
      <c r="G181" t="s">
        <v>560</v>
      </c>
      <c r="H181" s="2">
        <v>7100</v>
      </c>
      <c r="I181" s="2">
        <v>7000</v>
      </c>
      <c r="J181" s="2">
        <v>7400</v>
      </c>
      <c r="K181" t="s">
        <v>560</v>
      </c>
      <c r="L181" t="s">
        <v>560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560</v>
      </c>
      <c r="T181" s="2">
        <v>7350</v>
      </c>
      <c r="U181" s="2">
        <v>6800</v>
      </c>
      <c r="Y181" s="2">
        <f>ROUND(AVERAGE(B181:U181), 0)</f>
        <v>7056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s="2">
        <v>7050</v>
      </c>
      <c r="F182" s="2">
        <v>7150</v>
      </c>
      <c r="G182" t="s">
        <v>560</v>
      </c>
      <c r="H182" s="2">
        <v>7075</v>
      </c>
      <c r="I182" s="2">
        <v>7000</v>
      </c>
      <c r="J182" s="2">
        <v>7400</v>
      </c>
      <c r="K182" t="s">
        <v>560</v>
      </c>
      <c r="L182" t="s">
        <v>560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560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s="2">
        <v>7050</v>
      </c>
      <c r="F183" s="2">
        <v>7000</v>
      </c>
      <c r="G183" t="s">
        <v>560</v>
      </c>
      <c r="H183" s="2">
        <v>7075</v>
      </c>
      <c r="I183" s="2">
        <v>7000</v>
      </c>
      <c r="J183" s="2">
        <v>7400</v>
      </c>
      <c r="K183" t="s">
        <v>560</v>
      </c>
      <c r="L183" t="s">
        <v>560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560</v>
      </c>
      <c r="T183" s="2">
        <v>7350</v>
      </c>
      <c r="U183" s="2">
        <v>6950</v>
      </c>
      <c r="Y183" s="2">
        <f>ROUND(AVERAGE(B183:U183), 0)</f>
        <v>7029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s="2">
        <v>7050</v>
      </c>
      <c r="F184" s="2">
        <v>7000</v>
      </c>
      <c r="G184" t="s">
        <v>560</v>
      </c>
      <c r="H184" s="2">
        <v>7100</v>
      </c>
      <c r="I184" s="2">
        <v>7000</v>
      </c>
      <c r="J184" s="2">
        <v>7400</v>
      </c>
      <c r="K184" t="s">
        <v>560</v>
      </c>
      <c r="L184" t="s">
        <v>560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560</v>
      </c>
      <c r="T184" s="2">
        <v>7250</v>
      </c>
      <c r="U184" s="2">
        <v>6900</v>
      </c>
      <c r="Y184" s="2">
        <f>ROUND(AVERAGE(B184:U184), 0)</f>
        <v>7004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s="2">
        <v>7050</v>
      </c>
      <c r="F185" s="2">
        <v>7000</v>
      </c>
      <c r="G185" t="s">
        <v>560</v>
      </c>
      <c r="H185" s="2">
        <v>7125</v>
      </c>
      <c r="I185" s="2">
        <v>7000</v>
      </c>
      <c r="J185" s="2">
        <v>7350</v>
      </c>
      <c r="K185" t="s">
        <v>560</v>
      </c>
      <c r="L185" t="s">
        <v>560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560</v>
      </c>
      <c r="T185" s="2">
        <v>7250</v>
      </c>
      <c r="U185" t="s">
        <v>560</v>
      </c>
      <c r="Y185" s="2">
        <f>ROUND(AVERAGE(B185:U185), 0)</f>
        <v>7005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s="2">
        <v>7000</v>
      </c>
      <c r="F186" s="2">
        <v>7000</v>
      </c>
      <c r="G186" t="s">
        <v>560</v>
      </c>
      <c r="H186" s="2">
        <v>7100</v>
      </c>
      <c r="I186" s="2">
        <v>7000</v>
      </c>
      <c r="J186" s="2">
        <v>7300</v>
      </c>
      <c r="K186" t="s">
        <v>560</v>
      </c>
      <c r="L186" t="s">
        <v>560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560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s="2">
        <v>7000</v>
      </c>
      <c r="F187" s="2">
        <v>7000</v>
      </c>
      <c r="G187" t="s">
        <v>560</v>
      </c>
      <c r="H187" s="2">
        <v>7050</v>
      </c>
      <c r="I187" s="2">
        <v>7000</v>
      </c>
      <c r="J187" s="2">
        <v>7300</v>
      </c>
      <c r="K187" t="s">
        <v>560</v>
      </c>
      <c r="L187" t="s">
        <v>560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560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s="2">
        <v>7000</v>
      </c>
      <c r="F188" s="2">
        <v>7000</v>
      </c>
      <c r="G188" t="s">
        <v>560</v>
      </c>
      <c r="H188" s="2">
        <v>7050</v>
      </c>
      <c r="I188" s="2">
        <v>7000</v>
      </c>
      <c r="J188" s="2">
        <v>7300</v>
      </c>
      <c r="K188" t="s">
        <v>560</v>
      </c>
      <c r="L188" t="s">
        <v>560</v>
      </c>
      <c r="M188" s="2">
        <v>6500</v>
      </c>
      <c r="N188" t="s">
        <v>560</v>
      </c>
      <c r="O188" s="2">
        <v>6900</v>
      </c>
      <c r="P188" s="2">
        <v>6700</v>
      </c>
      <c r="Q188" s="2">
        <v>7250</v>
      </c>
      <c r="R188" s="2">
        <v>7100</v>
      </c>
      <c r="S188" t="s">
        <v>560</v>
      </c>
      <c r="T188" s="2">
        <v>7250</v>
      </c>
      <c r="U188" s="2">
        <v>6800</v>
      </c>
      <c r="Y188" s="2">
        <f>ROUND(AVERAGE(B188:U188), 0)</f>
        <v>6994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s="2">
        <v>7000</v>
      </c>
      <c r="F189" s="2">
        <v>6950</v>
      </c>
      <c r="G189" t="s">
        <v>560</v>
      </c>
      <c r="H189" s="2">
        <v>7025</v>
      </c>
      <c r="I189" s="2">
        <v>7000</v>
      </c>
      <c r="J189" s="2">
        <v>7250</v>
      </c>
      <c r="K189" t="s">
        <v>560</v>
      </c>
      <c r="L189" t="s">
        <v>560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560</v>
      </c>
      <c r="T189" s="2">
        <v>7350</v>
      </c>
      <c r="U189" s="2">
        <v>6800</v>
      </c>
      <c r="Y189" s="2">
        <f>ROUND(AVERAGE(B189:U189), 0)</f>
        <v>7005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s="2">
        <v>7000</v>
      </c>
      <c r="F190" s="2">
        <v>6950</v>
      </c>
      <c r="G190" t="s">
        <v>560</v>
      </c>
      <c r="H190" s="2">
        <v>7000</v>
      </c>
      <c r="I190" s="2">
        <v>7000</v>
      </c>
      <c r="J190" s="2">
        <v>7250</v>
      </c>
      <c r="K190" t="s">
        <v>560</v>
      </c>
      <c r="L190" t="s">
        <v>560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560</v>
      </c>
      <c r="T190" s="2">
        <v>7400</v>
      </c>
      <c r="U190" s="2">
        <v>6850</v>
      </c>
      <c r="Y190" s="2">
        <f>ROUND(AVERAGE(B190:U190), 0)</f>
        <v>7027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s="2">
        <v>7000</v>
      </c>
      <c r="F191" s="2">
        <v>6950</v>
      </c>
      <c r="G191" t="s">
        <v>560</v>
      </c>
      <c r="H191" s="2">
        <v>7050</v>
      </c>
      <c r="I191" s="2">
        <v>7000</v>
      </c>
      <c r="J191" s="2">
        <v>7200</v>
      </c>
      <c r="K191" t="s">
        <v>560</v>
      </c>
      <c r="L191" t="s">
        <v>560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560</v>
      </c>
      <c r="T191" s="2">
        <v>7400</v>
      </c>
      <c r="U191" s="2">
        <v>7000</v>
      </c>
      <c r="Y191" s="2">
        <f>ROUND(AVERAGE(B191:U191), 0)</f>
        <v>7029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s="2">
        <v>7000</v>
      </c>
      <c r="F192" s="2">
        <v>6950</v>
      </c>
      <c r="G192" t="s">
        <v>560</v>
      </c>
      <c r="H192" s="2">
        <v>7025</v>
      </c>
      <c r="I192" s="2">
        <v>7000</v>
      </c>
      <c r="J192" s="2">
        <v>7200</v>
      </c>
      <c r="K192" t="s">
        <v>560</v>
      </c>
      <c r="L192" t="s">
        <v>560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560</v>
      </c>
      <c r="T192" s="2">
        <v>7450</v>
      </c>
      <c r="U192" s="2">
        <v>7100</v>
      </c>
      <c r="Y192" s="2">
        <f>ROUND(AVERAGE(B192:U192), 0)</f>
        <v>7068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s="2">
        <v>7000</v>
      </c>
      <c r="F193" s="2">
        <v>6950</v>
      </c>
      <c r="G193" t="s">
        <v>560</v>
      </c>
      <c r="H193" s="2">
        <v>7050</v>
      </c>
      <c r="I193" s="2">
        <v>7000</v>
      </c>
      <c r="J193" s="2">
        <v>7200</v>
      </c>
      <c r="K193" t="s">
        <v>560</v>
      </c>
      <c r="L193" t="s">
        <v>560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560</v>
      </c>
      <c r="T193" s="2">
        <v>7500</v>
      </c>
      <c r="U193" s="2">
        <v>7150</v>
      </c>
      <c r="Y193" s="2">
        <f>ROUND(AVERAGE(B193:U193), 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s="2">
        <v>7000</v>
      </c>
      <c r="F194" s="2">
        <v>6900</v>
      </c>
      <c r="G194" t="s">
        <v>560</v>
      </c>
      <c r="H194" s="2">
        <v>7050</v>
      </c>
      <c r="I194" s="2">
        <v>7000</v>
      </c>
      <c r="J194" s="2">
        <v>7200</v>
      </c>
      <c r="K194" t="s">
        <v>560</v>
      </c>
      <c r="L194" t="s">
        <v>560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560</v>
      </c>
      <c r="T194" s="2">
        <v>7600</v>
      </c>
      <c r="U194" s="2">
        <v>7200</v>
      </c>
      <c r="Y194" s="2">
        <f>ROUND(AVERAGE(B194:U194), 0)</f>
        <v>7095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560</v>
      </c>
      <c r="D195" s="2">
        <v>7075</v>
      </c>
      <c r="E195" s="2">
        <v>7000</v>
      </c>
      <c r="F195" s="2">
        <v>6900</v>
      </c>
      <c r="G195" t="s">
        <v>560</v>
      </c>
      <c r="H195" s="2">
        <v>7050</v>
      </c>
      <c r="I195" s="2">
        <v>7000</v>
      </c>
      <c r="J195" s="2">
        <v>7200</v>
      </c>
      <c r="K195" t="s">
        <v>560</v>
      </c>
      <c r="L195" t="s">
        <v>560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560</v>
      </c>
      <c r="T195" s="2">
        <v>7600</v>
      </c>
      <c r="U195" s="2">
        <v>7250</v>
      </c>
      <c r="Y195" s="2">
        <f>ROUND(AVERAGE(B195:U195), 0)</f>
        <v>7098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560</v>
      </c>
      <c r="D196" s="2">
        <v>7320</v>
      </c>
      <c r="E196" s="2">
        <v>7000</v>
      </c>
      <c r="F196" s="2">
        <v>6950</v>
      </c>
      <c r="G196" t="s">
        <v>560</v>
      </c>
      <c r="H196" s="2">
        <v>7075</v>
      </c>
      <c r="I196" s="2">
        <v>7000</v>
      </c>
      <c r="J196" s="2">
        <v>7250</v>
      </c>
      <c r="K196" t="s">
        <v>560</v>
      </c>
      <c r="L196" t="s">
        <v>560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560</v>
      </c>
      <c r="T196" s="2">
        <v>7500</v>
      </c>
      <c r="U196" s="2">
        <v>7350</v>
      </c>
      <c r="Y196" s="2">
        <f>ROUND(AVERAGE(B196:U196), 0)</f>
        <v>7143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560</v>
      </c>
      <c r="D197" s="2">
        <v>7340</v>
      </c>
      <c r="E197" s="2">
        <v>7100</v>
      </c>
      <c r="F197" s="2">
        <v>7000</v>
      </c>
      <c r="G197" t="s">
        <v>560</v>
      </c>
      <c r="H197" s="2">
        <v>7100</v>
      </c>
      <c r="I197" s="2">
        <v>7000</v>
      </c>
      <c r="J197" s="2">
        <v>7350</v>
      </c>
      <c r="K197" t="s">
        <v>560</v>
      </c>
      <c r="L197" t="s">
        <v>560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560</v>
      </c>
      <c r="T197" s="2">
        <v>7450</v>
      </c>
      <c r="U197" s="2">
        <v>7400</v>
      </c>
      <c r="Y197" s="2">
        <f>ROUND(AVERAGE(B197:U197), 0)</f>
        <v>7189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560</v>
      </c>
      <c r="D198" s="2">
        <v>7325</v>
      </c>
      <c r="E198" s="2">
        <v>7200</v>
      </c>
      <c r="F198" s="2">
        <v>7100</v>
      </c>
      <c r="G198" t="s">
        <v>560</v>
      </c>
      <c r="H198" s="2">
        <v>7150</v>
      </c>
      <c r="I198" s="2">
        <v>7000</v>
      </c>
      <c r="J198" s="2">
        <v>7700</v>
      </c>
      <c r="K198" t="s">
        <v>560</v>
      </c>
      <c r="L198" t="s">
        <v>560</v>
      </c>
      <c r="M198" s="3">
        <v>7500</v>
      </c>
      <c r="N198" t="s">
        <v>560</v>
      </c>
      <c r="O198" s="2">
        <v>7100</v>
      </c>
      <c r="P198" s="2">
        <v>6850</v>
      </c>
      <c r="Q198" s="2">
        <v>7300</v>
      </c>
      <c r="R198" s="2">
        <v>7400</v>
      </c>
      <c r="S198" t="s">
        <v>560</v>
      </c>
      <c r="T198" s="2">
        <v>7450</v>
      </c>
      <c r="U198" s="2">
        <v>7350</v>
      </c>
      <c r="Y198" s="2">
        <f>ROUND(AVERAGE(B198:U198), 0)</f>
        <v>7270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560</v>
      </c>
      <c r="D199" s="2">
        <v>7320</v>
      </c>
      <c r="E199" s="2">
        <v>7200</v>
      </c>
      <c r="F199" s="2">
        <v>7250</v>
      </c>
      <c r="G199" t="s">
        <v>560</v>
      </c>
      <c r="H199" s="2">
        <v>7250</v>
      </c>
      <c r="I199" s="2">
        <v>7000</v>
      </c>
      <c r="J199" s="2">
        <v>7700</v>
      </c>
      <c r="K199" t="s">
        <v>560</v>
      </c>
      <c r="L199" t="s">
        <v>560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560</v>
      </c>
      <c r="T199" s="2">
        <v>7500</v>
      </c>
      <c r="U199" s="2">
        <v>7400</v>
      </c>
      <c r="Y199" s="2">
        <f>ROUND(AVERAGE(B199:U199), 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s="2">
        <v>7250</v>
      </c>
      <c r="F200" s="2">
        <v>7250</v>
      </c>
      <c r="G200" t="s">
        <v>560</v>
      </c>
      <c r="H200" s="2">
        <v>7300</v>
      </c>
      <c r="I200" s="2">
        <v>7000</v>
      </c>
      <c r="J200" s="2">
        <v>7700</v>
      </c>
      <c r="K200" t="s">
        <v>560</v>
      </c>
      <c r="L200" t="s">
        <v>560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560</v>
      </c>
      <c r="T200" s="2">
        <v>7500</v>
      </c>
      <c r="U200" s="2">
        <v>7425</v>
      </c>
      <c r="Y200" s="2">
        <f>ROUND(AVERAGE(B200:U200), 0)</f>
        <v>7313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s="2">
        <v>7300</v>
      </c>
      <c r="F201" s="2">
        <v>7250</v>
      </c>
      <c r="G201" t="s">
        <v>560</v>
      </c>
      <c r="H201" s="2">
        <v>7450</v>
      </c>
      <c r="I201" s="2">
        <v>7000</v>
      </c>
      <c r="J201" s="2">
        <v>7700</v>
      </c>
      <c r="K201" t="s">
        <v>560</v>
      </c>
      <c r="L201" t="s">
        <v>560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560</v>
      </c>
      <c r="T201" s="2">
        <v>7500</v>
      </c>
      <c r="U201" s="2">
        <v>7450</v>
      </c>
      <c r="Y201" s="2">
        <f>ROUND(AVERAGE(B201:U201), 0)</f>
        <v>7355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s="2">
        <v>7300</v>
      </c>
      <c r="F202" s="2">
        <v>7300</v>
      </c>
      <c r="G202" t="s">
        <v>560</v>
      </c>
      <c r="H202" s="2">
        <v>7450</v>
      </c>
      <c r="I202" s="2">
        <v>7000</v>
      </c>
      <c r="J202" s="2">
        <v>7800</v>
      </c>
      <c r="K202" t="s">
        <v>560</v>
      </c>
      <c r="L202" t="s">
        <v>560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560</v>
      </c>
      <c r="T202" s="2">
        <v>7500</v>
      </c>
      <c r="U202" s="2">
        <v>7500</v>
      </c>
      <c r="Y202" s="2">
        <f>ROUND(AVERAGE(B202:U202), 0)</f>
        <v>7395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s="2">
        <v>7350</v>
      </c>
      <c r="F203" s="2">
        <v>7350</v>
      </c>
      <c r="G203" t="s">
        <v>560</v>
      </c>
      <c r="H203" s="2">
        <v>7500</v>
      </c>
      <c r="I203" s="2">
        <v>7250</v>
      </c>
      <c r="J203" s="2">
        <v>7800</v>
      </c>
      <c r="K203" t="s">
        <v>560</v>
      </c>
      <c r="L203" t="s">
        <v>560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560</v>
      </c>
      <c r="T203" s="2">
        <v>7500</v>
      </c>
      <c r="U203" s="2">
        <v>7500</v>
      </c>
      <c r="Y203" s="2">
        <f>ROUND(AVERAGE(B203:U203), 0)</f>
        <v>7449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s="2">
        <v>7400</v>
      </c>
      <c r="F204" s="2">
        <v>7500</v>
      </c>
      <c r="G204" t="s">
        <v>560</v>
      </c>
      <c r="H204" s="2">
        <v>7550</v>
      </c>
      <c r="I204" s="2">
        <v>7250</v>
      </c>
      <c r="J204" s="2">
        <v>7800</v>
      </c>
      <c r="K204" t="s">
        <v>560</v>
      </c>
      <c r="L204" t="s">
        <v>560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560</v>
      </c>
      <c r="T204" s="2">
        <v>7500</v>
      </c>
      <c r="U204" s="2">
        <v>7550</v>
      </c>
      <c r="Y204" s="2">
        <f>ROUND(AVERAGE(B204:U204), 0)</f>
        <v>7461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s="2">
        <v>7400</v>
      </c>
      <c r="F205" s="2">
        <v>7500</v>
      </c>
      <c r="G205" t="s">
        <v>560</v>
      </c>
      <c r="H205" s="2">
        <v>7550</v>
      </c>
      <c r="I205" s="2">
        <v>7250</v>
      </c>
      <c r="J205" s="2">
        <v>7800</v>
      </c>
      <c r="K205" t="s">
        <v>560</v>
      </c>
      <c r="L205" t="s">
        <v>560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560</v>
      </c>
      <c r="T205" s="2">
        <v>7500</v>
      </c>
      <c r="U205" s="2">
        <v>7600</v>
      </c>
      <c r="Y205" s="2">
        <f>ROUND(AVERAGE(B205:U205), 0)</f>
        <v>7478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s="2">
        <v>7400</v>
      </c>
      <c r="F206" s="2">
        <v>7450</v>
      </c>
      <c r="G206" t="s">
        <v>560</v>
      </c>
      <c r="H206" s="2">
        <v>7575</v>
      </c>
      <c r="I206" s="2">
        <v>7250</v>
      </c>
      <c r="J206" s="2">
        <v>7800</v>
      </c>
      <c r="K206" t="s">
        <v>560</v>
      </c>
      <c r="L206" t="s">
        <v>560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560</v>
      </c>
      <c r="T206" s="2">
        <v>7500</v>
      </c>
      <c r="U206" s="2">
        <v>7750</v>
      </c>
      <c r="Y206" s="2">
        <f>ROUND(AVERAGE(B206:U206), 0)</f>
        <v>7499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s="2">
        <v>7400</v>
      </c>
      <c r="F207" s="2">
        <v>7500</v>
      </c>
      <c r="G207" t="s">
        <v>560</v>
      </c>
      <c r="H207" s="2">
        <v>7575</v>
      </c>
      <c r="I207" s="2">
        <v>7250</v>
      </c>
      <c r="J207" s="2">
        <v>7800</v>
      </c>
      <c r="K207" t="s">
        <v>560</v>
      </c>
      <c r="L207" t="s">
        <v>560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560</v>
      </c>
      <c r="T207" s="2">
        <v>7500</v>
      </c>
      <c r="U207" s="2">
        <v>7800</v>
      </c>
      <c r="Y207" s="2">
        <f>ROUND(AVERAGE(B207:U207), 0)</f>
        <v>7511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s="2">
        <v>7450</v>
      </c>
      <c r="F208" s="2">
        <v>7450</v>
      </c>
      <c r="G208" t="s">
        <v>560</v>
      </c>
      <c r="H208" s="2">
        <v>7550</v>
      </c>
      <c r="I208" s="2">
        <v>7500</v>
      </c>
      <c r="J208" s="2">
        <v>7750</v>
      </c>
      <c r="K208" t="s">
        <v>560</v>
      </c>
      <c r="L208" t="s">
        <v>560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560</v>
      </c>
      <c r="T208" s="2">
        <v>7500</v>
      </c>
      <c r="U208" s="2">
        <v>8000</v>
      </c>
      <c r="Y208" s="2">
        <f>ROUND(AVERAGE(B208:U208), 0)</f>
        <v>7566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s="2">
        <v>7450</v>
      </c>
      <c r="F209" s="2">
        <v>7500</v>
      </c>
      <c r="G209" t="s">
        <v>560</v>
      </c>
      <c r="H209" s="2">
        <v>7575</v>
      </c>
      <c r="I209" s="2">
        <v>7500</v>
      </c>
      <c r="J209" s="2">
        <v>7700</v>
      </c>
      <c r="K209" t="s">
        <v>560</v>
      </c>
      <c r="L209" t="s">
        <v>560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560</v>
      </c>
      <c r="T209" s="2">
        <v>7500</v>
      </c>
      <c r="U209" s="2">
        <v>8050</v>
      </c>
      <c r="Y209" s="2">
        <f>ROUND(AVERAGE(B209:U209), 0)</f>
        <v>7581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s="2">
        <v>7450</v>
      </c>
      <c r="F210" s="2">
        <v>7500</v>
      </c>
      <c r="G210" t="s">
        <v>560</v>
      </c>
      <c r="H210" s="2">
        <v>7600</v>
      </c>
      <c r="I210" s="2">
        <v>7750</v>
      </c>
      <c r="J210" s="2">
        <v>7750</v>
      </c>
      <c r="K210" t="s">
        <v>560</v>
      </c>
      <c r="L210" t="s">
        <v>560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560</v>
      </c>
      <c r="T210" s="2">
        <v>7500</v>
      </c>
      <c r="U210" s="2">
        <v>8000</v>
      </c>
      <c r="Y210" s="2">
        <f>ROUND(AVERAGE(B210:U210), 0)</f>
        <v>7622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s="2">
        <v>7450</v>
      </c>
      <c r="F211" s="2">
        <v>7450</v>
      </c>
      <c r="G211" t="s">
        <v>560</v>
      </c>
      <c r="H211" s="2">
        <v>7625</v>
      </c>
      <c r="I211" s="2">
        <v>7950</v>
      </c>
      <c r="J211" s="2">
        <v>7750</v>
      </c>
      <c r="K211" t="s">
        <v>560</v>
      </c>
      <c r="L211" t="s">
        <v>560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560</v>
      </c>
      <c r="T211" s="2">
        <v>7500</v>
      </c>
      <c r="U211" s="2">
        <v>8100</v>
      </c>
      <c r="Y211" s="2">
        <f>ROUND(AVERAGE(B211:U211), 0)</f>
        <v>7659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s="2">
        <v>7650</v>
      </c>
      <c r="F212" s="2">
        <v>7500</v>
      </c>
      <c r="G212" t="s">
        <v>560</v>
      </c>
      <c r="H212" s="2">
        <v>7450</v>
      </c>
      <c r="I212" s="2">
        <v>7975</v>
      </c>
      <c r="J212" s="2">
        <v>7800</v>
      </c>
      <c r="K212" t="s">
        <v>560</v>
      </c>
      <c r="L212" t="s">
        <v>560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560</v>
      </c>
      <c r="T212" s="2">
        <v>7800</v>
      </c>
      <c r="U212" s="2">
        <v>8150</v>
      </c>
      <c r="Y212" s="2">
        <f>ROUND(AVERAGE(B212:U212), 0)</f>
        <v>7694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s="2">
        <v>7650</v>
      </c>
      <c r="F213" s="2">
        <v>7450</v>
      </c>
      <c r="G213" t="s">
        <v>560</v>
      </c>
      <c r="H213" s="2">
        <v>7750</v>
      </c>
      <c r="I213" s="2">
        <v>7975</v>
      </c>
      <c r="J213" s="2">
        <v>7850</v>
      </c>
      <c r="K213" t="s">
        <v>560</v>
      </c>
      <c r="L213" t="s">
        <v>560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560</v>
      </c>
      <c r="T213" s="2">
        <v>7900</v>
      </c>
      <c r="U213" s="2">
        <v>8200</v>
      </c>
      <c r="Y213" s="2">
        <f>ROUND(AVERAGE(B213:U213), 0)</f>
        <v>7756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s="2">
        <v>7700</v>
      </c>
      <c r="F214" s="2">
        <v>7450</v>
      </c>
      <c r="G214" t="s">
        <v>560</v>
      </c>
      <c r="H214" s="2">
        <v>7800</v>
      </c>
      <c r="I214" s="2">
        <v>7975</v>
      </c>
      <c r="J214" s="2">
        <v>7850</v>
      </c>
      <c r="K214" t="s">
        <v>560</v>
      </c>
      <c r="L214" t="s">
        <v>560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560</v>
      </c>
      <c r="T214" s="2">
        <v>7950</v>
      </c>
      <c r="U214" s="2">
        <v>8250</v>
      </c>
      <c r="Y214" s="2">
        <f>ROUND(AVERAGE(B214:U214), 0)</f>
        <v>7777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s="2">
        <v>7750</v>
      </c>
      <c r="F215" s="2">
        <v>7550</v>
      </c>
      <c r="G215" t="s">
        <v>560</v>
      </c>
      <c r="H215" s="2">
        <v>7800</v>
      </c>
      <c r="I215" s="2">
        <v>7975</v>
      </c>
      <c r="J215" s="2">
        <v>7900</v>
      </c>
      <c r="K215" t="s">
        <v>560</v>
      </c>
      <c r="L215" t="s">
        <v>560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560</v>
      </c>
      <c r="T215" s="2">
        <v>7950</v>
      </c>
      <c r="U215" s="2">
        <v>8300</v>
      </c>
      <c r="Y215" s="2">
        <f>ROUND(AVERAGE(B215:U215), 0)</f>
        <v>7826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s="2">
        <v>7750</v>
      </c>
      <c r="F216" s="2">
        <v>7700</v>
      </c>
      <c r="G216" t="s">
        <v>560</v>
      </c>
      <c r="H216" s="2">
        <v>7850</v>
      </c>
      <c r="I216" s="2">
        <v>8150</v>
      </c>
      <c r="J216" s="2">
        <v>8100</v>
      </c>
      <c r="K216" t="s">
        <v>560</v>
      </c>
      <c r="L216" t="s">
        <v>560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560</v>
      </c>
      <c r="T216" s="2">
        <v>8100</v>
      </c>
      <c r="U216" s="2">
        <v>8300</v>
      </c>
      <c r="Y216" s="2">
        <f>ROUND(AVERAGE(B216:U216), 0)</f>
        <v>7928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s="2">
        <v>7850</v>
      </c>
      <c r="F217" s="2">
        <v>7750</v>
      </c>
      <c r="G217" t="s">
        <v>560</v>
      </c>
      <c r="H217" s="2">
        <v>7850</v>
      </c>
      <c r="I217" s="2">
        <v>8150</v>
      </c>
      <c r="J217" s="2">
        <v>8150</v>
      </c>
      <c r="K217" t="s">
        <v>560</v>
      </c>
      <c r="L217" t="s">
        <v>560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560</v>
      </c>
      <c r="T217" s="2">
        <v>8250</v>
      </c>
      <c r="U217" s="2">
        <v>8350</v>
      </c>
      <c r="Y217" s="2">
        <f>ROUND(AVERAGE(B217:U217), 0)</f>
        <v>7991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s="2">
        <v>8000</v>
      </c>
      <c r="F218" s="2">
        <v>7800</v>
      </c>
      <c r="G218" t="s">
        <v>560</v>
      </c>
      <c r="H218" s="2">
        <v>7875</v>
      </c>
      <c r="I218" s="2">
        <v>8250</v>
      </c>
      <c r="J218" s="2">
        <v>8200</v>
      </c>
      <c r="K218" t="s">
        <v>560</v>
      </c>
      <c r="L218" t="s">
        <v>560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560</v>
      </c>
      <c r="T218" s="2">
        <v>8500</v>
      </c>
      <c r="U218" t="s">
        <v>560</v>
      </c>
      <c r="Y218" s="2">
        <f>ROUND(AVERAGE(B218:U218), 0)</f>
        <v>8027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s="2">
        <v>8000</v>
      </c>
      <c r="F219" s="2">
        <v>8000</v>
      </c>
      <c r="G219" t="s">
        <v>560</v>
      </c>
      <c r="H219" s="2">
        <v>8150</v>
      </c>
      <c r="I219" s="2">
        <v>8250</v>
      </c>
      <c r="J219" s="2">
        <v>8000</v>
      </c>
      <c r="K219" t="s">
        <v>560</v>
      </c>
      <c r="L219" t="s">
        <v>560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560</v>
      </c>
      <c r="T219" s="2">
        <v>8250</v>
      </c>
      <c r="U219" s="2">
        <v>8250</v>
      </c>
      <c r="Y219" s="2">
        <f>ROUND(AVERAGE(B219:U219), 0)</f>
        <v>8058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s="2">
        <v>8200</v>
      </c>
      <c r="F220" s="2">
        <v>7800</v>
      </c>
      <c r="G220" t="s">
        <v>560</v>
      </c>
      <c r="H220" s="2">
        <v>8200</v>
      </c>
      <c r="I220" s="2">
        <v>8350</v>
      </c>
      <c r="J220" s="2">
        <v>8100</v>
      </c>
      <c r="K220" t="s">
        <v>560</v>
      </c>
      <c r="L220" t="s">
        <v>560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560</v>
      </c>
      <c r="T220" s="2">
        <v>8250</v>
      </c>
      <c r="U220" s="2">
        <v>8350</v>
      </c>
      <c r="Y220" s="2">
        <f>ROUND(AVERAGE(B220:U220), 0)</f>
        <v>8097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s="2">
        <v>8250</v>
      </c>
      <c r="F221" s="2">
        <v>7750</v>
      </c>
      <c r="G221" t="s">
        <v>560</v>
      </c>
      <c r="H221" s="2">
        <v>8200</v>
      </c>
      <c r="I221" s="2">
        <v>8400</v>
      </c>
      <c r="J221" s="2">
        <v>8150</v>
      </c>
      <c r="K221" t="s">
        <v>560</v>
      </c>
      <c r="L221" t="s">
        <v>560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560</v>
      </c>
      <c r="T221" s="2">
        <v>8250</v>
      </c>
      <c r="U221" s="2">
        <v>8325</v>
      </c>
      <c r="Y221" s="2">
        <f>ROUND(AVERAGE(B221:U221), 0)</f>
        <v>8118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s="2">
        <v>8250</v>
      </c>
      <c r="F222" s="2">
        <v>7950</v>
      </c>
      <c r="G222" t="s">
        <v>560</v>
      </c>
      <c r="H222" s="2">
        <v>8200</v>
      </c>
      <c r="I222" s="2">
        <v>8500</v>
      </c>
      <c r="J222" s="2">
        <v>8200</v>
      </c>
      <c r="K222" t="s">
        <v>560</v>
      </c>
      <c r="L222" t="s">
        <v>560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560</v>
      </c>
      <c r="T222" s="2">
        <v>8500</v>
      </c>
      <c r="U222" s="2">
        <v>8375</v>
      </c>
      <c r="Y222" s="2">
        <f>ROUND(AVERAGE(B222:U222), 0)</f>
        <v>8216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s="2">
        <v>8250</v>
      </c>
      <c r="F223" s="2">
        <v>8000</v>
      </c>
      <c r="G223" t="s">
        <v>560</v>
      </c>
      <c r="H223" s="2">
        <v>8250</v>
      </c>
      <c r="I223" s="2">
        <v>8500</v>
      </c>
      <c r="J223" s="2">
        <v>8200</v>
      </c>
      <c r="K223" t="s">
        <v>560</v>
      </c>
      <c r="L223" t="s">
        <v>560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560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s="2">
        <v>8250</v>
      </c>
      <c r="F224" s="2">
        <v>8100</v>
      </c>
      <c r="G224" t="s">
        <v>560</v>
      </c>
      <c r="H224" s="2">
        <v>8275</v>
      </c>
      <c r="I224" s="2">
        <v>8500</v>
      </c>
      <c r="J224" s="2">
        <v>8400</v>
      </c>
      <c r="K224" t="s">
        <v>560</v>
      </c>
      <c r="L224" t="s">
        <v>560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560</v>
      </c>
      <c r="T224" s="2">
        <v>8550</v>
      </c>
      <c r="U224" s="2">
        <v>8550</v>
      </c>
      <c r="Y224" s="2">
        <f>ROUND(AVERAGE(B224:U224), 0)</f>
        <v>8290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560</v>
      </c>
      <c r="D225" s="2">
        <v>8108</v>
      </c>
      <c r="E225" s="2">
        <v>8250</v>
      </c>
      <c r="F225" s="2">
        <v>8250</v>
      </c>
      <c r="G225" t="s">
        <v>560</v>
      </c>
      <c r="H225" s="2">
        <v>8300</v>
      </c>
      <c r="I225" s="2">
        <v>8500</v>
      </c>
      <c r="J225" s="2">
        <v>8450</v>
      </c>
      <c r="K225" t="s">
        <v>560</v>
      </c>
      <c r="L225" t="s">
        <v>560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560</v>
      </c>
      <c r="T225" s="2">
        <v>8550</v>
      </c>
      <c r="U225" s="2">
        <v>8600</v>
      </c>
      <c r="Y225" s="2">
        <f>ROUND(AVERAGE(B225:U225), 0)</f>
        <v>8324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s="2">
        <v>8275</v>
      </c>
      <c r="F226" s="2">
        <v>8400</v>
      </c>
      <c r="G226" t="s">
        <v>560</v>
      </c>
      <c r="H226" s="2">
        <v>8350</v>
      </c>
      <c r="I226" s="2">
        <v>8500</v>
      </c>
      <c r="J226" s="2">
        <v>8500</v>
      </c>
      <c r="K226" t="s">
        <v>560</v>
      </c>
      <c r="L226" t="s">
        <v>560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560</v>
      </c>
      <c r="T226" s="2">
        <v>8550</v>
      </c>
      <c r="U226" s="2">
        <v>8650</v>
      </c>
      <c r="Y226" s="2">
        <f>ROUND(AVERAGE(B226:U226), 0)</f>
        <v>8361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s="2">
        <v>8300</v>
      </c>
      <c r="F227" s="2">
        <v>8500</v>
      </c>
      <c r="G227" t="s">
        <v>560</v>
      </c>
      <c r="H227" s="2">
        <v>8425</v>
      </c>
      <c r="I227" s="2">
        <v>8500</v>
      </c>
      <c r="J227" s="2">
        <v>8500</v>
      </c>
      <c r="K227" t="s">
        <v>560</v>
      </c>
      <c r="L227" t="s">
        <v>560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560</v>
      </c>
      <c r="T227" s="2">
        <v>8550</v>
      </c>
      <c r="U227" s="2">
        <v>8700</v>
      </c>
      <c r="Y227" s="2">
        <f>ROUND(AVERAGE(B227:U227), 0)</f>
        <v>8382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s="2">
        <v>8300</v>
      </c>
      <c r="F228" s="2">
        <v>8100</v>
      </c>
      <c r="G228" t="s">
        <v>560</v>
      </c>
      <c r="H228" s="2">
        <v>8500</v>
      </c>
      <c r="I228" s="2">
        <v>8500</v>
      </c>
      <c r="J228" s="2">
        <v>8550</v>
      </c>
      <c r="K228" t="s">
        <v>560</v>
      </c>
      <c r="L228" t="s">
        <v>560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560</v>
      </c>
      <c r="T228" s="2">
        <v>8550</v>
      </c>
      <c r="U228" s="2">
        <v>8650</v>
      </c>
      <c r="Y228" s="2">
        <f>ROUND(AVERAGE(B228:U228), 0)</f>
        <v>8370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s="2">
        <v>8300</v>
      </c>
      <c r="F229" s="2">
        <v>8150</v>
      </c>
      <c r="G229" t="s">
        <v>560</v>
      </c>
      <c r="H229" s="2">
        <v>8500</v>
      </c>
      <c r="I229" s="2">
        <v>8500</v>
      </c>
      <c r="J229" s="2">
        <v>8550</v>
      </c>
      <c r="K229" t="s">
        <v>560</v>
      </c>
      <c r="L229" t="s">
        <v>560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560</v>
      </c>
      <c r="T229" s="2">
        <v>8550</v>
      </c>
      <c r="U229" s="2">
        <v>8550</v>
      </c>
      <c r="Y229" s="2">
        <f>ROUND(AVERAGE(B229:U229), 0)</f>
        <v>8375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s="2">
        <v>8300</v>
      </c>
      <c r="F230" s="2">
        <v>8100</v>
      </c>
      <c r="G230" t="s">
        <v>560</v>
      </c>
      <c r="H230" s="2">
        <v>8525</v>
      </c>
      <c r="I230" s="2">
        <v>8650</v>
      </c>
      <c r="J230" s="2">
        <v>8600</v>
      </c>
      <c r="K230" t="s">
        <v>560</v>
      </c>
      <c r="L230" t="s">
        <v>560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560</v>
      </c>
      <c r="T230" s="2">
        <v>8600</v>
      </c>
      <c r="U230" s="2">
        <v>8600</v>
      </c>
      <c r="Y230" s="2">
        <f>ROUND(AVERAGE(B230:U230), 0)</f>
        <v>8405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s="2">
        <v>8300</v>
      </c>
      <c r="F231" s="2">
        <v>8200</v>
      </c>
      <c r="G231" t="s">
        <v>560</v>
      </c>
      <c r="H231" s="2">
        <v>8500</v>
      </c>
      <c r="I231" s="2">
        <v>8650</v>
      </c>
      <c r="J231" s="2">
        <v>8650</v>
      </c>
      <c r="K231" t="s">
        <v>560</v>
      </c>
      <c r="L231" t="s">
        <v>560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560</v>
      </c>
      <c r="T231" s="2">
        <v>8600</v>
      </c>
      <c r="U231" s="2">
        <v>8550</v>
      </c>
      <c r="Y231" s="2">
        <f>ROUND(AVERAGE(B231:U231), 0)</f>
        <v>8406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s="2">
        <v>8350</v>
      </c>
      <c r="F232" s="2">
        <v>8250</v>
      </c>
      <c r="G232" t="s">
        <v>560</v>
      </c>
      <c r="H232" s="2">
        <v>8500</v>
      </c>
      <c r="I232" s="2">
        <v>8650</v>
      </c>
      <c r="J232" s="2">
        <v>8650</v>
      </c>
      <c r="K232" t="s">
        <v>560</v>
      </c>
      <c r="L232" t="s">
        <v>560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560</v>
      </c>
      <c r="T232" s="2">
        <v>8650</v>
      </c>
      <c r="U232" s="2">
        <v>8600</v>
      </c>
      <c r="Y232" s="2">
        <f>ROUND(AVERAGE(B232:U232), 0)</f>
        <v>8428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s="2">
        <v>8375</v>
      </c>
      <c r="F233" s="2">
        <v>8200</v>
      </c>
      <c r="G233" t="s">
        <v>560</v>
      </c>
      <c r="H233" s="2">
        <v>8500</v>
      </c>
      <c r="I233" s="2">
        <v>8650</v>
      </c>
      <c r="J233" s="2">
        <v>8600</v>
      </c>
      <c r="K233" t="s">
        <v>560</v>
      </c>
      <c r="L233" t="s">
        <v>560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560</v>
      </c>
      <c r="T233" s="2">
        <v>8700</v>
      </c>
      <c r="U233" s="2">
        <v>8650</v>
      </c>
      <c r="Y233" s="2">
        <f>ROUND(AVERAGE(B233:U233), 0)</f>
        <v>8449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s="2">
        <v>8500</v>
      </c>
      <c r="F234" s="2">
        <v>8500</v>
      </c>
      <c r="G234" t="s">
        <v>560</v>
      </c>
      <c r="H234" s="2">
        <v>8850</v>
      </c>
      <c r="I234" s="2">
        <v>8750</v>
      </c>
      <c r="J234" s="2">
        <v>8800</v>
      </c>
      <c r="K234" t="s">
        <v>560</v>
      </c>
      <c r="L234" t="s">
        <v>560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560</v>
      </c>
      <c r="T234" s="2">
        <v>9000</v>
      </c>
      <c r="U234" s="2">
        <v>8900</v>
      </c>
      <c r="Y234" s="2">
        <f>ROUND(AVERAGE(B234:U234), 0)</f>
        <v>8664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s="2">
        <v>8600</v>
      </c>
      <c r="F235" s="2">
        <v>8750</v>
      </c>
      <c r="G235" t="s">
        <v>560</v>
      </c>
      <c r="H235" s="2">
        <v>8950</v>
      </c>
      <c r="I235" s="2">
        <v>9000</v>
      </c>
      <c r="J235" s="2">
        <v>8850</v>
      </c>
      <c r="K235" t="s">
        <v>560</v>
      </c>
      <c r="L235" t="s">
        <v>560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560</v>
      </c>
      <c r="T235" s="2">
        <v>9000</v>
      </c>
      <c r="U235" s="2">
        <v>8950</v>
      </c>
      <c r="Y235" s="2">
        <f>ROUND(AVERAGE(B235:U235), 0)</f>
        <v>8765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s="2">
        <v>8700</v>
      </c>
      <c r="F236" s="2">
        <v>8900</v>
      </c>
      <c r="G236" t="s">
        <v>560</v>
      </c>
      <c r="H236" s="2">
        <v>9150</v>
      </c>
      <c r="I236" s="2">
        <v>9000</v>
      </c>
      <c r="J236" s="2">
        <v>8900</v>
      </c>
      <c r="K236" t="s">
        <v>560</v>
      </c>
      <c r="L236" t="s">
        <v>560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560</v>
      </c>
      <c r="T236" s="2">
        <v>9350</v>
      </c>
      <c r="U236" s="2">
        <v>8975</v>
      </c>
      <c r="Y236" s="2">
        <f>ROUND(AVERAGE(B236:U236), 0)</f>
        <v>8910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s="2">
        <v>8850</v>
      </c>
      <c r="F237" s="2">
        <v>8950</v>
      </c>
      <c r="G237" t="s">
        <v>560</v>
      </c>
      <c r="H237" s="2">
        <v>9150</v>
      </c>
      <c r="I237" s="2">
        <v>9000</v>
      </c>
      <c r="J237" s="2">
        <v>9000</v>
      </c>
      <c r="K237" t="s">
        <v>560</v>
      </c>
      <c r="L237" t="s">
        <v>560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560</v>
      </c>
      <c r="T237" s="2">
        <v>9400</v>
      </c>
      <c r="U237" s="2">
        <v>9000</v>
      </c>
      <c r="Y237" s="2">
        <f>ROUND(AVERAGE(B237:U237), 0)</f>
        <v>8966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s="2">
        <v>8900</v>
      </c>
      <c r="F238" s="2">
        <v>8950</v>
      </c>
      <c r="G238" t="s">
        <v>560</v>
      </c>
      <c r="H238" s="2">
        <v>9300</v>
      </c>
      <c r="I238" s="2">
        <v>9000</v>
      </c>
      <c r="J238" s="2">
        <v>9000</v>
      </c>
      <c r="K238" t="s">
        <v>560</v>
      </c>
      <c r="L238" t="s">
        <v>560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560</v>
      </c>
      <c r="T238" s="2">
        <v>9400</v>
      </c>
      <c r="U238" s="2">
        <v>9200</v>
      </c>
      <c r="Y238" s="2">
        <f>ROUND(AVERAGE(B238:U238), 0)</f>
        <v>9051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s="2">
        <v>9000</v>
      </c>
      <c r="F239" s="2">
        <v>9000</v>
      </c>
      <c r="G239" t="s">
        <v>560</v>
      </c>
      <c r="H239" s="2">
        <v>9350</v>
      </c>
      <c r="I239" s="2">
        <v>9000</v>
      </c>
      <c r="J239" s="2">
        <v>9100</v>
      </c>
      <c r="K239" t="s">
        <v>560</v>
      </c>
      <c r="L239" t="s">
        <v>560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560</v>
      </c>
      <c r="T239" s="2">
        <v>9450</v>
      </c>
      <c r="U239" s="2">
        <v>9250</v>
      </c>
      <c r="Y239" s="2">
        <f>ROUND(AVERAGE(B239:U239), 0)</f>
        <v>9144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s="2">
        <v>9100</v>
      </c>
      <c r="F240" s="2">
        <v>9250</v>
      </c>
      <c r="G240" t="s">
        <v>560</v>
      </c>
      <c r="H240" s="2">
        <v>9350</v>
      </c>
      <c r="I240" s="2">
        <v>9000</v>
      </c>
      <c r="J240" s="2">
        <v>9150</v>
      </c>
      <c r="K240" t="s">
        <v>560</v>
      </c>
      <c r="L240" t="s">
        <v>560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560</v>
      </c>
      <c r="T240" s="2">
        <v>9450</v>
      </c>
      <c r="U240" s="2">
        <v>9300</v>
      </c>
      <c r="Y240" s="2">
        <f>ROUND(AVERAGE(B240:U240), 0)</f>
        <v>9196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s="2">
        <v>9200</v>
      </c>
      <c r="F241" s="2">
        <v>9250</v>
      </c>
      <c r="G241" t="s">
        <v>560</v>
      </c>
      <c r="H241" s="2">
        <v>9350</v>
      </c>
      <c r="I241" s="2">
        <v>9250</v>
      </c>
      <c r="J241" s="2">
        <v>9200</v>
      </c>
      <c r="K241" t="s">
        <v>560</v>
      </c>
      <c r="L241" t="s">
        <v>560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560</v>
      </c>
      <c r="T241" s="2">
        <v>9450</v>
      </c>
      <c r="U241" s="2">
        <v>9350</v>
      </c>
      <c r="Y241" s="2">
        <f>ROUND(AVERAGE(B241:U241), 0)</f>
        <v>9256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s="2">
        <v>9200</v>
      </c>
      <c r="F242" s="2">
        <v>9650</v>
      </c>
      <c r="G242" t="s">
        <v>560</v>
      </c>
      <c r="H242" s="2">
        <v>9500</v>
      </c>
      <c r="I242" s="2">
        <v>9250</v>
      </c>
      <c r="J242" s="2">
        <v>9300</v>
      </c>
      <c r="K242" t="s">
        <v>560</v>
      </c>
      <c r="L242" t="s">
        <v>560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560</v>
      </c>
      <c r="T242" s="2">
        <v>9500</v>
      </c>
      <c r="U242" s="2">
        <v>9400</v>
      </c>
      <c r="Y242" s="2">
        <f>ROUND(AVERAGE(B242:U242), 0)</f>
        <v>9294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s="2">
        <v>9250</v>
      </c>
      <c r="F243" s="2">
        <v>9750</v>
      </c>
      <c r="G243" t="s">
        <v>560</v>
      </c>
      <c r="H243" s="2">
        <v>9500</v>
      </c>
      <c r="I243" s="2">
        <v>9250</v>
      </c>
      <c r="J243" s="2">
        <v>9350</v>
      </c>
      <c r="K243" t="s">
        <v>560</v>
      </c>
      <c r="L243" t="s">
        <v>560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560</v>
      </c>
      <c r="T243" s="2">
        <v>9500</v>
      </c>
      <c r="U243" s="2">
        <v>9450</v>
      </c>
      <c r="Y243" s="2">
        <f>ROUND(AVERAGE(B243:U243), 0)</f>
        <v>9341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s="2">
        <v>9250</v>
      </c>
      <c r="F244" s="2">
        <v>9800</v>
      </c>
      <c r="G244" t="s">
        <v>560</v>
      </c>
      <c r="H244" s="2">
        <v>9550</v>
      </c>
      <c r="I244" s="2">
        <v>9250</v>
      </c>
      <c r="J244" s="2">
        <v>9400</v>
      </c>
      <c r="K244" t="s">
        <v>560</v>
      </c>
      <c r="L244" t="s">
        <v>560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560</v>
      </c>
      <c r="T244" s="2">
        <v>9500</v>
      </c>
      <c r="U244" s="2">
        <v>9500</v>
      </c>
      <c r="Y244" s="2">
        <f>ROUND(AVERAGE(B244:U244), 0)</f>
        <v>9379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s="2">
        <v>9300</v>
      </c>
      <c r="F245" s="2">
        <v>9750</v>
      </c>
      <c r="G245" t="s">
        <v>560</v>
      </c>
      <c r="H245" s="2">
        <v>9600</v>
      </c>
      <c r="I245" s="2">
        <v>9250</v>
      </c>
      <c r="J245" s="2">
        <v>9400</v>
      </c>
      <c r="K245" t="s">
        <v>560</v>
      </c>
      <c r="L245" t="s">
        <v>560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560</v>
      </c>
      <c r="T245" s="2">
        <v>9500</v>
      </c>
      <c r="U245" s="2">
        <v>9550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s="2">
        <v>9300</v>
      </c>
      <c r="F246" s="2">
        <v>9800</v>
      </c>
      <c r="G246" t="s">
        <v>560</v>
      </c>
      <c r="H246" s="2">
        <v>9650</v>
      </c>
      <c r="I246" s="2">
        <v>9250</v>
      </c>
      <c r="J246" s="2">
        <v>9450</v>
      </c>
      <c r="K246" t="s">
        <v>560</v>
      </c>
      <c r="L246" t="s">
        <v>560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560</v>
      </c>
      <c r="T246" s="2">
        <v>9600</v>
      </c>
      <c r="U246" s="2">
        <v>9600</v>
      </c>
      <c r="Y246" s="2">
        <f>ROUND(AVERAGE(B246:U246), 0)</f>
        <v>9442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s="2">
        <v>9450</v>
      </c>
      <c r="F247" s="2">
        <v>9950</v>
      </c>
      <c r="G247" t="s">
        <v>560</v>
      </c>
      <c r="H247" s="2">
        <v>9650</v>
      </c>
      <c r="I247" s="2">
        <v>9250</v>
      </c>
      <c r="J247" s="2">
        <v>9500</v>
      </c>
      <c r="K247" t="s">
        <v>560</v>
      </c>
      <c r="L247" t="s">
        <v>560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560</v>
      </c>
      <c r="T247" s="2">
        <v>9600</v>
      </c>
      <c r="U247" s="2">
        <v>9650</v>
      </c>
      <c r="Y247" s="2">
        <f>ROUND(AVERAGE(B247:U247), 0)</f>
        <v>9483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s="2">
        <v>9450</v>
      </c>
      <c r="F248" s="2">
        <v>9900</v>
      </c>
      <c r="G248" t="s">
        <v>560</v>
      </c>
      <c r="H248" s="2">
        <v>9750</v>
      </c>
      <c r="I248" s="2">
        <v>9350</v>
      </c>
      <c r="J248" s="2">
        <v>9500</v>
      </c>
      <c r="K248" t="s">
        <v>560</v>
      </c>
      <c r="L248" t="s">
        <v>560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560</v>
      </c>
      <c r="T248" s="2">
        <v>9650</v>
      </c>
      <c r="U248" s="2">
        <v>9700</v>
      </c>
      <c r="Y248" s="2">
        <f>ROUND(AVERAGE(B248:U248), 0)</f>
        <v>9562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s="2">
        <v>9500</v>
      </c>
      <c r="F249" s="2">
        <v>9950</v>
      </c>
      <c r="G249" t="s">
        <v>560</v>
      </c>
      <c r="H249" s="2">
        <v>9750</v>
      </c>
      <c r="I249" s="2">
        <v>9500</v>
      </c>
      <c r="J249" s="2">
        <v>9550</v>
      </c>
      <c r="K249" t="s">
        <v>560</v>
      </c>
      <c r="L249" t="s">
        <v>560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560</v>
      </c>
      <c r="T249" s="2">
        <v>9650</v>
      </c>
      <c r="U249" s="2">
        <v>9750</v>
      </c>
      <c r="Y249" s="2">
        <f>ROUND(AVERAGE(B249:U249), 0)</f>
        <v>9624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s="2">
        <v>9600</v>
      </c>
      <c r="F250" s="2">
        <v>10000</v>
      </c>
      <c r="G250" t="s">
        <v>560</v>
      </c>
      <c r="H250" s="2">
        <v>9775</v>
      </c>
      <c r="I250" s="2">
        <v>9500</v>
      </c>
      <c r="J250" s="2">
        <v>9600</v>
      </c>
      <c r="K250" t="s">
        <v>560</v>
      </c>
      <c r="L250" t="s">
        <v>560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560</v>
      </c>
      <c r="T250" s="2">
        <v>9750</v>
      </c>
      <c r="U250" s="2">
        <v>9850</v>
      </c>
      <c r="Y250" s="2">
        <f>ROUND(AVERAGE(B250:U250), 0)</f>
        <v>9670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s="2">
        <v>9600</v>
      </c>
      <c r="F251" s="2">
        <v>10150</v>
      </c>
      <c r="G251" t="s">
        <v>560</v>
      </c>
      <c r="H251" s="2">
        <v>9775</v>
      </c>
      <c r="I251" s="2">
        <v>9500</v>
      </c>
      <c r="J251" s="2">
        <v>9600</v>
      </c>
      <c r="K251" t="s">
        <v>560</v>
      </c>
      <c r="L251" t="s">
        <v>560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560</v>
      </c>
      <c r="T251" s="2">
        <v>10000</v>
      </c>
      <c r="U251" s="2">
        <v>9900</v>
      </c>
      <c r="Y251" s="2">
        <f>ROUND(AVERAGE(B251:U251), 0)</f>
        <v>9718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s="2">
        <v>9700</v>
      </c>
      <c r="F252" s="2">
        <v>10000</v>
      </c>
      <c r="G252" t="s">
        <v>560</v>
      </c>
      <c r="H252" s="2">
        <v>10000</v>
      </c>
      <c r="I252" s="2">
        <v>9500</v>
      </c>
      <c r="J252" s="2">
        <v>9700</v>
      </c>
      <c r="K252" t="s">
        <v>560</v>
      </c>
      <c r="L252" t="s">
        <v>560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560</v>
      </c>
      <c r="T252" s="3">
        <v>10500</v>
      </c>
      <c r="U252" s="2">
        <v>9950</v>
      </c>
      <c r="Y252" s="2">
        <f>ROUND(AVERAGE(B252:U252), 0)</f>
        <v>9807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s="2">
        <v>9750</v>
      </c>
      <c r="F253" s="2">
        <v>10100</v>
      </c>
      <c r="G253" t="s">
        <v>560</v>
      </c>
      <c r="H253" s="2">
        <v>10000</v>
      </c>
      <c r="I253" s="3">
        <v>10000</v>
      </c>
      <c r="J253" s="2">
        <v>9800</v>
      </c>
      <c r="K253" t="s">
        <v>560</v>
      </c>
      <c r="L253" t="s">
        <v>560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560</v>
      </c>
      <c r="T253" s="2">
        <v>10600</v>
      </c>
      <c r="U253" s="2">
        <v>10000</v>
      </c>
      <c r="Y253" s="2">
        <f>ROUND(AVERAGE(B253:U253), 0)</f>
        <v>9893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s="2">
        <v>9850</v>
      </c>
      <c r="F254" s="2">
        <v>10200</v>
      </c>
      <c r="G254" t="s">
        <v>560</v>
      </c>
      <c r="H254" s="2">
        <v>10050</v>
      </c>
      <c r="I254" s="2">
        <v>10350</v>
      </c>
      <c r="J254" s="2">
        <v>9900</v>
      </c>
      <c r="K254" t="s">
        <v>560</v>
      </c>
      <c r="L254" t="s">
        <v>560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560</v>
      </c>
      <c r="T254" s="2">
        <v>10700</v>
      </c>
      <c r="U254" s="2">
        <v>10100</v>
      </c>
      <c r="Y254" s="2">
        <f>ROUND(AVERAGE(B254:U254), 0)</f>
        <v>10065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s="2">
        <v>9950</v>
      </c>
      <c r="F255" s="2">
        <v>10300</v>
      </c>
      <c r="G255" t="s">
        <v>560</v>
      </c>
      <c r="H255" s="2">
        <v>10125</v>
      </c>
      <c r="I255" s="2">
        <v>10350</v>
      </c>
      <c r="J255" s="2">
        <v>10200</v>
      </c>
      <c r="K255" t="s">
        <v>560</v>
      </c>
      <c r="L255" t="s">
        <v>560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560</v>
      </c>
      <c r="T255" s="2">
        <v>10700</v>
      </c>
      <c r="U255" s="2">
        <v>10200</v>
      </c>
      <c r="Y255" s="2">
        <f>ROUND(AVERAGE(B255:U255), 0)</f>
        <v>10156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s="2">
        <v>10050</v>
      </c>
      <c r="F256" s="2">
        <v>10400</v>
      </c>
      <c r="G256" t="s">
        <v>560</v>
      </c>
      <c r="H256" s="2">
        <v>10175</v>
      </c>
      <c r="I256" s="2">
        <v>10500</v>
      </c>
      <c r="J256" s="2">
        <v>10250</v>
      </c>
      <c r="K256" t="s">
        <v>560</v>
      </c>
      <c r="L256" t="s">
        <v>560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560</v>
      </c>
      <c r="T256" s="2">
        <v>10900</v>
      </c>
      <c r="U256" s="2">
        <v>10300</v>
      </c>
      <c r="Y256" s="2">
        <f>ROUND(AVERAGE(B256:U256), 0)</f>
        <v>10291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s="2">
        <v>10250</v>
      </c>
      <c r="F257" s="2">
        <v>10400</v>
      </c>
      <c r="G257" t="s">
        <v>560</v>
      </c>
      <c r="H257" s="2">
        <v>10275</v>
      </c>
      <c r="I257" s="2">
        <v>10500</v>
      </c>
      <c r="J257" s="2">
        <v>10300</v>
      </c>
      <c r="K257" t="s">
        <v>560</v>
      </c>
      <c r="L257" t="s">
        <v>560</v>
      </c>
      <c r="M257" t="s">
        <v>560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560</v>
      </c>
      <c r="T257" s="2">
        <v>10900</v>
      </c>
      <c r="U257" s="2">
        <v>10400</v>
      </c>
      <c r="Y257" s="2">
        <f>ROUND(AVERAGE(B257:U257), 0)</f>
        <v>10354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s="2">
        <v>10300</v>
      </c>
      <c r="F258" s="2">
        <v>10400</v>
      </c>
      <c r="G258" t="s">
        <v>560</v>
      </c>
      <c r="H258" s="2">
        <v>10450</v>
      </c>
      <c r="I258" s="2">
        <v>10500</v>
      </c>
      <c r="J258" s="2">
        <v>10300</v>
      </c>
      <c r="K258" t="s">
        <v>560</v>
      </c>
      <c r="L258" t="s">
        <v>560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560</v>
      </c>
      <c r="T258" s="2">
        <v>10900</v>
      </c>
      <c r="U258" s="2">
        <v>10450</v>
      </c>
      <c r="Y258" s="2">
        <f>ROUND(AVERAGE(B258:U258), 0)</f>
        <v>10405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s="2">
        <v>10400</v>
      </c>
      <c r="F259" s="2">
        <v>10500</v>
      </c>
      <c r="G259" t="s">
        <v>560</v>
      </c>
      <c r="H259" s="2">
        <v>10450</v>
      </c>
      <c r="I259" s="2">
        <v>10500</v>
      </c>
      <c r="J259" s="2">
        <v>10400</v>
      </c>
      <c r="K259" t="s">
        <v>560</v>
      </c>
      <c r="L259" t="s">
        <v>560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560</v>
      </c>
      <c r="T259" s="2">
        <v>10900</v>
      </c>
      <c r="U259" s="2">
        <v>10500</v>
      </c>
      <c r="Y259" s="2">
        <f>ROUND(AVERAGE(B259:U259), 0)</f>
        <v>10463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s="2">
        <v>10450</v>
      </c>
      <c r="F260" s="2">
        <v>10750</v>
      </c>
      <c r="G260" t="s">
        <v>560</v>
      </c>
      <c r="H260" s="2">
        <v>10500</v>
      </c>
      <c r="I260" s="2">
        <v>10750</v>
      </c>
      <c r="J260" s="2">
        <v>10600</v>
      </c>
      <c r="K260" t="s">
        <v>560</v>
      </c>
      <c r="L260" t="s">
        <v>560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560</v>
      </c>
      <c r="T260" s="2">
        <v>10900</v>
      </c>
      <c r="U260" s="2">
        <v>10700</v>
      </c>
      <c r="Y260" s="2">
        <f>ROUND(AVERAGE(B260:U260), 0)</f>
        <v>10569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s="2">
        <v>10550</v>
      </c>
      <c r="F261" s="2">
        <v>10850</v>
      </c>
      <c r="G261" t="s">
        <v>560</v>
      </c>
      <c r="H261" s="2">
        <v>10550</v>
      </c>
      <c r="I261" s="2">
        <v>10750</v>
      </c>
      <c r="J261" s="2">
        <v>10600</v>
      </c>
      <c r="K261" t="s">
        <v>560</v>
      </c>
      <c r="L261" t="s">
        <v>560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560</v>
      </c>
      <c r="T261" s="2">
        <v>10850</v>
      </c>
      <c r="U261" s="2">
        <v>10750</v>
      </c>
      <c r="Y261" s="2">
        <f>ROUND(AVERAGE(B261:U261), 0)</f>
        <v>10606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s="2">
        <v>10600</v>
      </c>
      <c r="F262" s="2">
        <v>10800</v>
      </c>
      <c r="G262" t="s">
        <v>560</v>
      </c>
      <c r="H262" s="2">
        <v>10600</v>
      </c>
      <c r="I262" s="2">
        <v>10750</v>
      </c>
      <c r="J262" s="2">
        <v>10600</v>
      </c>
      <c r="K262" t="s">
        <v>560</v>
      </c>
      <c r="L262" t="s">
        <v>560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560</v>
      </c>
      <c r="T262" s="2">
        <v>10850</v>
      </c>
      <c r="U262" s="2">
        <v>10850</v>
      </c>
      <c r="Y262" s="2">
        <f>ROUND(AVERAGE(B262:U262), 0)</f>
        <v>10647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s="2">
        <v>10600</v>
      </c>
      <c r="F263" s="2">
        <v>10750</v>
      </c>
      <c r="G263" t="s">
        <v>560</v>
      </c>
      <c r="H263" s="2">
        <v>10675</v>
      </c>
      <c r="I263" s="2">
        <v>11000</v>
      </c>
      <c r="J263" s="2">
        <v>10600</v>
      </c>
      <c r="K263" t="s">
        <v>560</v>
      </c>
      <c r="L263" t="s">
        <v>560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560</v>
      </c>
      <c r="T263" s="2">
        <v>10800</v>
      </c>
      <c r="U263" s="2">
        <v>10900</v>
      </c>
      <c r="Y263" s="2">
        <f>ROUND(AVERAGE(B263:U263), 0)</f>
        <v>10704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s="2">
        <v>10600</v>
      </c>
      <c r="F264" s="2">
        <v>11000</v>
      </c>
      <c r="G264" t="s">
        <v>560</v>
      </c>
      <c r="H264" s="2">
        <v>10725</v>
      </c>
      <c r="I264" s="2">
        <v>11000</v>
      </c>
      <c r="J264" s="2">
        <v>10650</v>
      </c>
      <c r="K264" t="s">
        <v>560</v>
      </c>
      <c r="L264" t="s">
        <v>560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560</v>
      </c>
      <c r="T264" s="2">
        <v>10800</v>
      </c>
      <c r="U264" t="s">
        <v>560</v>
      </c>
      <c r="Y264" s="2">
        <f>ROUND(AVERAGE(B264:U264), 0)</f>
        <v>10744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s="2">
        <v>10575</v>
      </c>
      <c r="F265" s="2">
        <v>11250</v>
      </c>
      <c r="G265" t="s">
        <v>560</v>
      </c>
      <c r="H265" s="2">
        <v>10700</v>
      </c>
      <c r="I265" s="2">
        <v>10750</v>
      </c>
      <c r="J265" s="3">
        <v>11650</v>
      </c>
      <c r="K265" t="s">
        <v>560</v>
      </c>
      <c r="L265" t="s">
        <v>560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560</v>
      </c>
      <c r="T265" s="2">
        <v>10850</v>
      </c>
      <c r="U265" s="2">
        <v>10800</v>
      </c>
      <c r="Y265" s="2">
        <f>ROUND(AVERAGE(B265:U265), 0)</f>
        <v>10806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s="2">
        <v>10750</v>
      </c>
      <c r="F266" s="2">
        <v>11400</v>
      </c>
      <c r="G266" t="s">
        <v>560</v>
      </c>
      <c r="H266" s="2">
        <v>10800</v>
      </c>
      <c r="I266" s="2">
        <v>10750</v>
      </c>
      <c r="J266" s="2">
        <v>11700</v>
      </c>
      <c r="K266" t="s">
        <v>560</v>
      </c>
      <c r="L266" t="s">
        <v>560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560</v>
      </c>
      <c r="T266" s="2">
        <v>10900</v>
      </c>
      <c r="U266" s="2">
        <v>10900</v>
      </c>
      <c r="Y266" s="2">
        <f>ROUND(AVERAGE(B266:U266), 0)</f>
        <v>10889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s="2">
        <v>10750</v>
      </c>
      <c r="F267" s="2">
        <v>11250</v>
      </c>
      <c r="G267" t="s">
        <v>560</v>
      </c>
      <c r="H267" s="2">
        <v>10800</v>
      </c>
      <c r="I267" s="2">
        <v>10750</v>
      </c>
      <c r="J267" s="2">
        <v>11700</v>
      </c>
      <c r="K267" t="s">
        <v>560</v>
      </c>
      <c r="L267" t="s">
        <v>560</v>
      </c>
      <c r="M267" s="2">
        <v>10583</v>
      </c>
      <c r="N267" t="s">
        <v>560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560</v>
      </c>
      <c r="T267" s="2">
        <v>10950</v>
      </c>
      <c r="U267" s="2">
        <v>10800</v>
      </c>
      <c r="Y267" s="2">
        <f>ROUND(AVERAGE(B267:U267), 0)</f>
        <v>10869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s="2">
        <v>10750</v>
      </c>
      <c r="F268" s="2">
        <v>11250</v>
      </c>
      <c r="G268" t="s">
        <v>560</v>
      </c>
      <c r="H268" s="2">
        <v>10850</v>
      </c>
      <c r="I268" s="2">
        <v>10750</v>
      </c>
      <c r="J268" s="3">
        <v>10800</v>
      </c>
      <c r="K268" t="s">
        <v>560</v>
      </c>
      <c r="L268" t="s">
        <v>560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560</v>
      </c>
      <c r="T268" s="2">
        <v>10950</v>
      </c>
      <c r="U268" t="s">
        <v>560</v>
      </c>
      <c r="Y268" s="2">
        <f>ROUND(AVERAGE(B268:U268), 0)</f>
        <v>10828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s="2">
        <v>10750</v>
      </c>
      <c r="F269" s="2">
        <v>11250</v>
      </c>
      <c r="G269" t="s">
        <v>560</v>
      </c>
      <c r="H269" s="2">
        <v>10900</v>
      </c>
      <c r="I269" s="2">
        <v>10750</v>
      </c>
      <c r="J269" s="2">
        <v>10800</v>
      </c>
      <c r="K269" t="s">
        <v>560</v>
      </c>
      <c r="L269" t="s">
        <v>560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560</v>
      </c>
      <c r="T269" s="2">
        <v>10950</v>
      </c>
      <c r="U269" t="s">
        <v>560</v>
      </c>
      <c r="Y269" s="2">
        <f>ROUND(AVERAGE(B269:U269), 0)</f>
        <v>10822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s="2">
        <v>10750</v>
      </c>
      <c r="F270" s="2">
        <v>11200</v>
      </c>
      <c r="G270" t="s">
        <v>560</v>
      </c>
      <c r="H270" s="2">
        <v>10900</v>
      </c>
      <c r="I270" s="2">
        <v>10750</v>
      </c>
      <c r="J270" s="2">
        <v>10800</v>
      </c>
      <c r="K270" t="s">
        <v>560</v>
      </c>
      <c r="L270" t="s">
        <v>560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560</v>
      </c>
      <c r="T270" s="2">
        <v>10950</v>
      </c>
      <c r="U270" t="s">
        <v>560</v>
      </c>
      <c r="Y270" s="2">
        <f>ROUND(AVERAGE(B270:U270), 0)</f>
        <v>10817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s="2">
        <v>10750</v>
      </c>
      <c r="F271" s="2">
        <v>11100</v>
      </c>
      <c r="G271" t="s">
        <v>560</v>
      </c>
      <c r="H271" s="2">
        <v>10900</v>
      </c>
      <c r="I271" s="2">
        <v>10750</v>
      </c>
      <c r="J271" s="2">
        <v>10800</v>
      </c>
      <c r="K271" t="s">
        <v>560</v>
      </c>
      <c r="L271" t="s">
        <v>560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560</v>
      </c>
      <c r="T271" s="2">
        <v>10950</v>
      </c>
      <c r="U271" s="2">
        <v>11000</v>
      </c>
      <c r="Y271" s="2">
        <f>ROUND(AVERAGE(B271:U271), 0)</f>
        <v>10855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s="2">
        <v>10750</v>
      </c>
      <c r="F272" s="2">
        <v>11250</v>
      </c>
      <c r="G272" t="s">
        <v>560</v>
      </c>
      <c r="H272" s="2">
        <v>10950</v>
      </c>
      <c r="I272" s="2">
        <v>11000</v>
      </c>
      <c r="J272" s="2">
        <v>10750</v>
      </c>
      <c r="K272" t="s">
        <v>560</v>
      </c>
      <c r="L272" t="s">
        <v>560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560</v>
      </c>
      <c r="T272" s="2">
        <v>10950</v>
      </c>
      <c r="U272" s="2">
        <v>11100</v>
      </c>
      <c r="Y272" s="2">
        <f>ROUND(AVERAGE(B272:U272), 0)</f>
        <v>10899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s="2">
        <v>10750</v>
      </c>
      <c r="F273" s="2">
        <v>11300</v>
      </c>
      <c r="G273" t="s">
        <v>560</v>
      </c>
      <c r="H273" s="2">
        <v>10950</v>
      </c>
      <c r="I273" s="2">
        <v>11000</v>
      </c>
      <c r="J273" s="2">
        <v>10750</v>
      </c>
      <c r="K273" t="s">
        <v>560</v>
      </c>
      <c r="L273" t="s">
        <v>560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560</v>
      </c>
      <c r="T273" s="2">
        <v>11000</v>
      </c>
      <c r="U273" s="2">
        <v>11150</v>
      </c>
      <c r="Y273" s="2">
        <f>ROUND(AVERAGE(B273:U273), 0)</f>
        <v>10924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s="2">
        <v>10800</v>
      </c>
      <c r="F274" s="2">
        <v>11250</v>
      </c>
      <c r="G274" t="s">
        <v>560</v>
      </c>
      <c r="H274" s="2">
        <v>10975</v>
      </c>
      <c r="I274" t="s">
        <v>560</v>
      </c>
      <c r="J274" s="2">
        <v>10800</v>
      </c>
      <c r="K274" t="s">
        <v>560</v>
      </c>
      <c r="L274" t="s">
        <v>560</v>
      </c>
      <c r="M274" t="s">
        <v>560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560</v>
      </c>
      <c r="T274" s="3">
        <v>11500</v>
      </c>
      <c r="U274" s="2">
        <v>11150</v>
      </c>
      <c r="Y274" s="2">
        <f>ROUND(AVERAGE(B274:U274), 0)</f>
        <v>11042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s="2">
        <v>10850</v>
      </c>
      <c r="F275" s="2">
        <v>11300</v>
      </c>
      <c r="G275" t="s">
        <v>560</v>
      </c>
      <c r="H275" s="2">
        <v>11050</v>
      </c>
      <c r="I275" s="2">
        <v>11000</v>
      </c>
      <c r="J275" s="2">
        <v>10800</v>
      </c>
      <c r="K275" t="s">
        <v>560</v>
      </c>
      <c r="L275" t="s">
        <v>560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560</v>
      </c>
      <c r="T275" s="2">
        <v>11500</v>
      </c>
      <c r="U275" t="s">
        <v>560</v>
      </c>
      <c r="Y275" s="2">
        <f>ROUND(AVERAGE(B275:U275), 0)</f>
        <v>10959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s="2">
        <v>10850</v>
      </c>
      <c r="F276" s="2">
        <v>11250</v>
      </c>
      <c r="G276" t="s">
        <v>560</v>
      </c>
      <c r="H276" s="2">
        <v>11025</v>
      </c>
      <c r="I276" s="2">
        <v>11000</v>
      </c>
      <c r="J276" s="2">
        <v>10800</v>
      </c>
      <c r="K276" t="s">
        <v>560</v>
      </c>
      <c r="L276" t="s">
        <v>560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560</v>
      </c>
      <c r="T276" s="2">
        <v>11400</v>
      </c>
      <c r="U276" s="2">
        <v>10800</v>
      </c>
      <c r="Y276" s="2">
        <f>ROUND(AVERAGE(B276:U276), 0)</f>
        <v>10915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s="2">
        <v>10850</v>
      </c>
      <c r="F277" s="2">
        <v>11000</v>
      </c>
      <c r="G277" t="s">
        <v>560</v>
      </c>
      <c r="H277" s="2">
        <v>11025</v>
      </c>
      <c r="I277" s="2">
        <v>11000</v>
      </c>
      <c r="J277" s="2">
        <v>10800</v>
      </c>
      <c r="K277" t="s">
        <v>560</v>
      </c>
      <c r="L277" t="s">
        <v>560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560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s="2">
        <v>10850</v>
      </c>
      <c r="F278" s="2">
        <v>10950</v>
      </c>
      <c r="G278" t="s">
        <v>560</v>
      </c>
      <c r="H278" s="2">
        <v>10975</v>
      </c>
      <c r="I278" s="2">
        <v>11000</v>
      </c>
      <c r="J278" s="2">
        <v>10750</v>
      </c>
      <c r="K278" t="s">
        <v>560</v>
      </c>
      <c r="L278" t="s">
        <v>560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560</v>
      </c>
      <c r="T278" s="2">
        <v>11200</v>
      </c>
      <c r="U278" s="2">
        <v>10600</v>
      </c>
      <c r="Y278" s="2">
        <f>ROUND(AVERAGE(B278:U278), 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s="2">
        <v>10850</v>
      </c>
      <c r="F279" s="2">
        <v>10750</v>
      </c>
      <c r="G279" t="s">
        <v>560</v>
      </c>
      <c r="H279" s="2">
        <v>10925</v>
      </c>
      <c r="I279" s="2">
        <v>10850</v>
      </c>
      <c r="J279" s="2">
        <v>10750</v>
      </c>
      <c r="K279" t="s">
        <v>560</v>
      </c>
      <c r="L279" t="s">
        <v>560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560</v>
      </c>
      <c r="T279" s="2">
        <v>11400</v>
      </c>
      <c r="U279" s="2">
        <v>10550</v>
      </c>
      <c r="Y279" s="2">
        <f>ROUND(AVERAGE(B279:U279), 0)</f>
        <v>10814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s="2">
        <v>10850</v>
      </c>
      <c r="F280" s="2">
        <v>10700</v>
      </c>
      <c r="G280" t="s">
        <v>560</v>
      </c>
      <c r="H280" s="2">
        <v>10875</v>
      </c>
      <c r="I280" s="2">
        <v>10850</v>
      </c>
      <c r="J280" s="2">
        <v>10750</v>
      </c>
      <c r="K280" t="s">
        <v>560</v>
      </c>
      <c r="L280" t="s">
        <v>560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560</v>
      </c>
      <c r="T280" s="2">
        <v>11250</v>
      </c>
      <c r="U280" s="2">
        <v>10500</v>
      </c>
      <c r="Y280" s="2">
        <f>ROUND(AVERAGE(B280:U280), 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s="2">
        <v>10800</v>
      </c>
      <c r="F281" s="2">
        <v>10650</v>
      </c>
      <c r="G281" t="s">
        <v>560</v>
      </c>
      <c r="H281" s="2">
        <v>10850</v>
      </c>
      <c r="I281" s="2">
        <v>10850</v>
      </c>
      <c r="J281" s="2">
        <v>10750</v>
      </c>
      <c r="K281" t="s">
        <v>560</v>
      </c>
      <c r="L281" t="s">
        <v>560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560</v>
      </c>
      <c r="T281" s="2">
        <v>11250</v>
      </c>
      <c r="U281" s="2">
        <v>10500</v>
      </c>
      <c r="Y281" s="2">
        <f>ROUND(AVERAGE(B281:U281), 0)</f>
        <v>10755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s="2">
        <v>10750</v>
      </c>
      <c r="F282" s="2">
        <v>10600</v>
      </c>
      <c r="G282" t="s">
        <v>560</v>
      </c>
      <c r="H282" s="2">
        <v>10850</v>
      </c>
      <c r="I282" s="2">
        <v>10850</v>
      </c>
      <c r="J282" s="2">
        <v>10750</v>
      </c>
      <c r="K282" t="s">
        <v>560</v>
      </c>
      <c r="L282" t="s">
        <v>560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560</v>
      </c>
      <c r="T282" s="2">
        <v>11000</v>
      </c>
      <c r="U282" s="2">
        <v>10500</v>
      </c>
      <c r="Y282" s="2">
        <f>ROUND(AVERAGE(B282:U282), 0)</f>
        <v>10722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s="2">
        <v>10700</v>
      </c>
      <c r="F283" s="2">
        <v>10500</v>
      </c>
      <c r="G283" t="s">
        <v>560</v>
      </c>
      <c r="H283" s="2">
        <v>10800</v>
      </c>
      <c r="I283" s="2">
        <v>10850</v>
      </c>
      <c r="J283" s="2">
        <v>10700</v>
      </c>
      <c r="K283" t="s">
        <v>560</v>
      </c>
      <c r="L283" t="s">
        <v>560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560</v>
      </c>
      <c r="T283" s="2">
        <v>11000</v>
      </c>
      <c r="U283" s="2">
        <v>10550</v>
      </c>
      <c r="Y283" s="2">
        <f>ROUND(AVERAGE(B283:U283), 0)</f>
        <v>10695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s="2">
        <v>10650</v>
      </c>
      <c r="F284" s="2">
        <v>10400</v>
      </c>
      <c r="G284" t="s">
        <v>560</v>
      </c>
      <c r="H284" s="2">
        <v>10750</v>
      </c>
      <c r="I284" s="2">
        <v>10850</v>
      </c>
      <c r="J284" s="2">
        <v>10650</v>
      </c>
      <c r="K284" t="s">
        <v>560</v>
      </c>
      <c r="L284" t="s">
        <v>560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560</v>
      </c>
      <c r="T284" s="2">
        <v>11000</v>
      </c>
      <c r="U284" s="2">
        <v>10500</v>
      </c>
      <c r="Y284" s="2">
        <f>ROUND(AVERAGE(B284:U284), 0)</f>
        <v>10636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s="2">
        <v>10600</v>
      </c>
      <c r="F285" s="2">
        <v>10350</v>
      </c>
      <c r="G285" t="s">
        <v>560</v>
      </c>
      <c r="H285" s="2">
        <v>10500</v>
      </c>
      <c r="I285" s="2">
        <v>10500</v>
      </c>
      <c r="J285" s="2">
        <v>10600</v>
      </c>
      <c r="K285" t="s">
        <v>560</v>
      </c>
      <c r="L285" t="s">
        <v>560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560</v>
      </c>
      <c r="T285" s="2">
        <v>11000</v>
      </c>
      <c r="U285" s="2">
        <v>10450</v>
      </c>
      <c r="Y285" s="2">
        <f>ROUND(AVERAGE(B285:U285), 0)</f>
        <v>10565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s="2">
        <v>10500</v>
      </c>
      <c r="F286" s="2">
        <v>10250</v>
      </c>
      <c r="G286" t="s">
        <v>560</v>
      </c>
      <c r="H286" s="2">
        <v>10475</v>
      </c>
      <c r="I286" s="2">
        <v>10500</v>
      </c>
      <c r="J286" s="2">
        <v>10600</v>
      </c>
      <c r="K286" t="s">
        <v>560</v>
      </c>
      <c r="L286" t="s">
        <v>560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560</v>
      </c>
      <c r="T286" s="2">
        <v>11000</v>
      </c>
      <c r="U286" s="2">
        <v>10400</v>
      </c>
      <c r="Y286" s="2">
        <f>ROUND(AVERAGE(B286:U286), 0)</f>
        <v>10525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s="2">
        <v>10500</v>
      </c>
      <c r="F287" s="2">
        <v>10000</v>
      </c>
      <c r="G287" t="s">
        <v>560</v>
      </c>
      <c r="H287" s="2">
        <v>10350</v>
      </c>
      <c r="I287" s="2">
        <v>10500</v>
      </c>
      <c r="J287" s="2">
        <v>10600</v>
      </c>
      <c r="K287" t="s">
        <v>560</v>
      </c>
      <c r="L287" t="s">
        <v>560</v>
      </c>
      <c r="M287" s="2">
        <v>10319</v>
      </c>
      <c r="N287" t="s">
        <v>560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560</v>
      </c>
      <c r="T287" s="2">
        <v>11000</v>
      </c>
      <c r="U287" s="2">
        <v>10400</v>
      </c>
      <c r="Y287" s="2">
        <f>ROUND(AVERAGE(B287:U287), 0)</f>
        <v>10447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s="2">
        <v>10400</v>
      </c>
      <c r="F288" s="2">
        <v>10400</v>
      </c>
      <c r="G288" t="s">
        <v>560</v>
      </c>
      <c r="H288" s="2">
        <v>10250</v>
      </c>
      <c r="I288" s="2">
        <v>10500</v>
      </c>
      <c r="J288" s="2">
        <v>10600</v>
      </c>
      <c r="K288" t="s">
        <v>560</v>
      </c>
      <c r="L288" t="s">
        <v>560</v>
      </c>
      <c r="M288" s="2">
        <v>10389</v>
      </c>
      <c r="N288" t="s">
        <v>560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560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s="2">
        <v>10400</v>
      </c>
      <c r="F289" s="2">
        <v>10500</v>
      </c>
      <c r="G289" t="s">
        <v>560</v>
      </c>
      <c r="H289" s="2">
        <v>10225</v>
      </c>
      <c r="I289" s="2">
        <v>10500</v>
      </c>
      <c r="J289" s="2">
        <v>10500</v>
      </c>
      <c r="K289" t="s">
        <v>560</v>
      </c>
      <c r="L289" t="s">
        <v>560</v>
      </c>
      <c r="M289" s="2">
        <v>10250</v>
      </c>
      <c r="N289" t="s">
        <v>560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560</v>
      </c>
      <c r="T289" s="2">
        <v>10750</v>
      </c>
      <c r="U289" s="2">
        <v>10250</v>
      </c>
      <c r="Y289" s="2">
        <f>ROUND(AVERAGE(B289:U289), 0)</f>
        <v>10374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s="2">
        <v>10300</v>
      </c>
      <c r="F290" s="2">
        <v>10200</v>
      </c>
      <c r="G290" t="s">
        <v>560</v>
      </c>
      <c r="H290" s="2">
        <v>10150</v>
      </c>
      <c r="I290" t="s">
        <v>560</v>
      </c>
      <c r="J290" s="2">
        <v>10450</v>
      </c>
      <c r="K290" t="s">
        <v>560</v>
      </c>
      <c r="L290" t="s">
        <v>560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560</v>
      </c>
      <c r="T290" s="2">
        <v>10500</v>
      </c>
      <c r="U290" s="2">
        <v>10200</v>
      </c>
      <c r="Y290" s="2">
        <f>ROUND(AVERAGE(B290:U290), 0)</f>
        <v>10275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s="2">
        <v>10200</v>
      </c>
      <c r="F291" s="2">
        <v>10000</v>
      </c>
      <c r="G291" t="s">
        <v>560</v>
      </c>
      <c r="H291" s="2">
        <v>10100</v>
      </c>
      <c r="I291" s="2">
        <v>10500</v>
      </c>
      <c r="J291" s="2">
        <v>10300</v>
      </c>
      <c r="K291" t="s">
        <v>560</v>
      </c>
      <c r="L291" t="s">
        <v>560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560</v>
      </c>
      <c r="T291" s="2">
        <v>10500</v>
      </c>
      <c r="U291" s="2">
        <v>10150</v>
      </c>
      <c r="Y291" s="2">
        <f>ROUND(AVERAGE(B291:U291), 0)</f>
        <v>10242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s="2">
        <v>10150</v>
      </c>
      <c r="F292" s="2">
        <v>9950</v>
      </c>
      <c r="G292" t="s">
        <v>560</v>
      </c>
      <c r="H292" s="2">
        <v>10100</v>
      </c>
      <c r="I292" s="2">
        <v>10500</v>
      </c>
      <c r="J292" s="2">
        <v>10250</v>
      </c>
      <c r="K292" t="s">
        <v>560</v>
      </c>
      <c r="L292" t="s">
        <v>560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560</v>
      </c>
      <c r="T292" s="2">
        <v>10400</v>
      </c>
      <c r="U292" s="2">
        <v>10100</v>
      </c>
      <c r="Y292" s="2">
        <f>ROUND(AVERAGE(B292:U292), 0)</f>
        <v>10203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s="2">
        <v>10150</v>
      </c>
      <c r="F293" s="2">
        <v>9900</v>
      </c>
      <c r="G293" t="s">
        <v>560</v>
      </c>
      <c r="H293" s="2">
        <v>10050</v>
      </c>
      <c r="I293" s="2">
        <v>10500</v>
      </c>
      <c r="J293" s="2">
        <v>10200</v>
      </c>
      <c r="K293" t="s">
        <v>560</v>
      </c>
      <c r="L293" t="s">
        <v>560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560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s="2">
        <v>10100</v>
      </c>
      <c r="F294" s="2">
        <v>9850</v>
      </c>
      <c r="G294" t="s">
        <v>560</v>
      </c>
      <c r="H294" s="2">
        <v>10000</v>
      </c>
      <c r="I294" s="2">
        <v>10500</v>
      </c>
      <c r="J294" s="2">
        <v>10200</v>
      </c>
      <c r="K294" t="s">
        <v>560</v>
      </c>
      <c r="L294" t="s">
        <v>560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560</v>
      </c>
      <c r="T294" s="2">
        <v>10400</v>
      </c>
      <c r="U294" s="2">
        <v>10000</v>
      </c>
      <c r="Y294" s="2">
        <f>ROUND(AVERAGE(B294:U294), 0)</f>
        <v>10069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s="2">
        <v>10000</v>
      </c>
      <c r="F295" s="2">
        <v>9850</v>
      </c>
      <c r="G295" t="s">
        <v>560</v>
      </c>
      <c r="H295" s="2">
        <v>10000</v>
      </c>
      <c r="I295" s="2">
        <v>10750</v>
      </c>
      <c r="J295" s="2">
        <v>10100</v>
      </c>
      <c r="K295" t="s">
        <v>560</v>
      </c>
      <c r="L295" t="s">
        <v>560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560</v>
      </c>
      <c r="T295" s="2">
        <v>10300</v>
      </c>
      <c r="U295" s="2">
        <v>9950</v>
      </c>
      <c r="Y295" s="2">
        <f>ROUND(AVERAGE(B295:U295), 0)</f>
        <v>10032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s="2">
        <v>10000</v>
      </c>
      <c r="F296" s="2">
        <v>9800</v>
      </c>
      <c r="G296" t="s">
        <v>560</v>
      </c>
      <c r="H296" s="2">
        <v>9975</v>
      </c>
      <c r="I296" s="2">
        <v>10750</v>
      </c>
      <c r="J296" s="2">
        <v>10000</v>
      </c>
      <c r="K296" t="s">
        <v>560</v>
      </c>
      <c r="L296" t="s">
        <v>560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560</v>
      </c>
      <c r="T296" s="2">
        <v>10300</v>
      </c>
      <c r="U296" s="2">
        <v>9900</v>
      </c>
      <c r="Y296" s="2">
        <f>ROUND(AVERAGE(B296:U296), 0)</f>
        <v>10011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s="2">
        <v>10000</v>
      </c>
      <c r="F297" s="2">
        <v>9800</v>
      </c>
      <c r="G297" t="s">
        <v>560</v>
      </c>
      <c r="H297" s="2">
        <v>9975</v>
      </c>
      <c r="I297" s="2">
        <v>10750</v>
      </c>
      <c r="J297" s="2">
        <v>10000</v>
      </c>
      <c r="K297" t="s">
        <v>560</v>
      </c>
      <c r="L297" t="s">
        <v>560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560</v>
      </c>
      <c r="T297" s="2">
        <v>10250</v>
      </c>
      <c r="U297" s="2">
        <v>9850</v>
      </c>
      <c r="Y297" s="2">
        <f>ROUND(AVERAGE(B297:U297), 0)</f>
        <v>9987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s="2">
        <v>9975</v>
      </c>
      <c r="F298" s="2">
        <v>9800</v>
      </c>
      <c r="G298" t="s">
        <v>560</v>
      </c>
      <c r="H298" s="2">
        <v>9975</v>
      </c>
      <c r="I298" s="2">
        <v>10750</v>
      </c>
      <c r="J298" s="2">
        <v>10000</v>
      </c>
      <c r="K298" t="s">
        <v>560</v>
      </c>
      <c r="L298" t="s">
        <v>560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560</v>
      </c>
      <c r="T298" s="2">
        <v>10250</v>
      </c>
      <c r="U298" s="2">
        <v>9800</v>
      </c>
      <c r="Y298" s="2">
        <f>ROUND(AVERAGE(B298:U298), 0)</f>
        <v>9961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s="2">
        <v>9950</v>
      </c>
      <c r="F299" s="2">
        <v>9750</v>
      </c>
      <c r="G299" t="s">
        <v>560</v>
      </c>
      <c r="H299" s="2">
        <v>9975</v>
      </c>
      <c r="I299" s="2">
        <v>10750</v>
      </c>
      <c r="J299" s="2">
        <v>10000</v>
      </c>
      <c r="K299" t="s">
        <v>560</v>
      </c>
      <c r="L299" t="s">
        <v>560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560</v>
      </c>
      <c r="T299" s="2">
        <v>10250</v>
      </c>
      <c r="U299" s="2">
        <v>9750</v>
      </c>
      <c r="Y299" s="2">
        <f>ROUND(AVERAGE(B299:U299), 0)</f>
        <v>9936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s="2">
        <v>9900</v>
      </c>
      <c r="F300" s="2">
        <v>9500</v>
      </c>
      <c r="G300" t="s">
        <v>560</v>
      </c>
      <c r="H300" s="2">
        <v>9925</v>
      </c>
      <c r="I300" s="2">
        <v>10500</v>
      </c>
      <c r="J300" s="2">
        <v>9950</v>
      </c>
      <c r="K300" t="s">
        <v>560</v>
      </c>
      <c r="L300" t="s">
        <v>560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560</v>
      </c>
      <c r="T300" s="2">
        <v>10350</v>
      </c>
      <c r="U300" s="2">
        <v>9700</v>
      </c>
      <c r="Y300" s="2">
        <f>ROUND(AVERAGE(B300:U300), 0)</f>
        <v>9894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s="2">
        <v>9900</v>
      </c>
      <c r="F301" s="2">
        <v>9600</v>
      </c>
      <c r="G301" t="s">
        <v>560</v>
      </c>
      <c r="H301" s="2">
        <v>9850</v>
      </c>
      <c r="I301" s="2">
        <v>10500</v>
      </c>
      <c r="J301" s="2">
        <v>9900</v>
      </c>
      <c r="K301" t="s">
        <v>560</v>
      </c>
      <c r="L301" t="s">
        <v>560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560</v>
      </c>
      <c r="T301" s="2">
        <v>10350</v>
      </c>
      <c r="U301" s="2">
        <v>9650</v>
      </c>
      <c r="Y301" s="2">
        <f>ROUND(AVERAGE(B301:U301), 0)</f>
        <v>9888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s="2">
        <v>9850</v>
      </c>
      <c r="F302" s="2">
        <v>9500</v>
      </c>
      <c r="G302" t="s">
        <v>560</v>
      </c>
      <c r="H302" s="2">
        <v>9825</v>
      </c>
      <c r="I302" s="3">
        <v>10000</v>
      </c>
      <c r="J302" s="2">
        <v>9900</v>
      </c>
      <c r="K302" t="s">
        <v>560</v>
      </c>
      <c r="L302" t="s">
        <v>560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560</v>
      </c>
      <c r="T302" s="2">
        <v>10350</v>
      </c>
      <c r="U302" s="2">
        <v>9600</v>
      </c>
      <c r="Y302" s="2">
        <f>ROUND(AVERAGE(B302:U302), 0)</f>
        <v>9839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s="2">
        <v>9800</v>
      </c>
      <c r="F303" s="2">
        <v>9500</v>
      </c>
      <c r="G303" t="s">
        <v>560</v>
      </c>
      <c r="H303" s="2">
        <v>9825</v>
      </c>
      <c r="I303" s="2">
        <v>10000</v>
      </c>
      <c r="J303" s="2">
        <v>9900</v>
      </c>
      <c r="K303" t="s">
        <v>560</v>
      </c>
      <c r="L303" t="s">
        <v>560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560</v>
      </c>
      <c r="T303" s="2">
        <v>10350</v>
      </c>
      <c r="U303" s="2">
        <v>9600</v>
      </c>
      <c r="Y303" s="2">
        <f>ROUND(AVERAGE(B303:U303), 0)</f>
        <v>9811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s="2">
        <v>9800</v>
      </c>
      <c r="F304" s="2">
        <v>9600</v>
      </c>
      <c r="G304" t="s">
        <v>560</v>
      </c>
      <c r="H304" s="2">
        <v>9800</v>
      </c>
      <c r="I304" s="2">
        <v>9750</v>
      </c>
      <c r="J304" s="2">
        <v>9800</v>
      </c>
      <c r="K304" t="s">
        <v>560</v>
      </c>
      <c r="L304" t="s">
        <v>560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560</v>
      </c>
      <c r="T304" s="2">
        <v>10000</v>
      </c>
      <c r="U304" s="2">
        <v>9550</v>
      </c>
      <c r="Y304" s="2">
        <f>ROUND(AVERAGE(B304:U304), 0)</f>
        <v>9759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s="2">
        <v>9800</v>
      </c>
      <c r="F305" s="2">
        <v>9600</v>
      </c>
      <c r="G305" t="s">
        <v>560</v>
      </c>
      <c r="H305" s="2">
        <v>9775</v>
      </c>
      <c r="I305" s="2">
        <v>9750</v>
      </c>
      <c r="J305" s="2">
        <v>9700</v>
      </c>
      <c r="K305" t="s">
        <v>560</v>
      </c>
      <c r="L305" t="s">
        <v>560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560</v>
      </c>
      <c r="T305" s="2">
        <v>10000</v>
      </c>
      <c r="U305" s="2">
        <v>9500</v>
      </c>
      <c r="Y305" s="2">
        <f>ROUND(AVERAGE(B305:U305), 0)</f>
        <v>9739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s="2">
        <v>9750</v>
      </c>
      <c r="F306" s="2">
        <v>9500</v>
      </c>
      <c r="G306" t="s">
        <v>560</v>
      </c>
      <c r="H306" s="2">
        <v>9775</v>
      </c>
      <c r="I306" s="2">
        <v>9750</v>
      </c>
      <c r="J306" s="2">
        <v>9650</v>
      </c>
      <c r="K306" t="s">
        <v>560</v>
      </c>
      <c r="L306" t="s">
        <v>560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560</v>
      </c>
      <c r="T306" s="2">
        <v>10000</v>
      </c>
      <c r="U306" s="2">
        <v>9450</v>
      </c>
      <c r="Y306" s="2">
        <f>ROUND(AVERAGE(B306:U306), 0)</f>
        <v>9702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s="2">
        <v>9700</v>
      </c>
      <c r="F307" s="2">
        <v>9600</v>
      </c>
      <c r="G307" t="s">
        <v>560</v>
      </c>
      <c r="H307" s="2">
        <v>9750</v>
      </c>
      <c r="I307" s="2">
        <v>9750</v>
      </c>
      <c r="J307" s="2">
        <v>9600</v>
      </c>
      <c r="K307" t="s">
        <v>560</v>
      </c>
      <c r="L307" t="s">
        <v>560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560</v>
      </c>
      <c r="T307" s="2">
        <v>9900</v>
      </c>
      <c r="U307" s="2">
        <v>9350</v>
      </c>
      <c r="Y307" s="2">
        <f>ROUND(AVERAGE(B307:U307), 0)</f>
        <v>9667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s="2">
        <v>9700</v>
      </c>
      <c r="F308" s="2">
        <v>9500</v>
      </c>
      <c r="G308" t="s">
        <v>560</v>
      </c>
      <c r="H308" s="2">
        <v>9725</v>
      </c>
      <c r="I308" s="2">
        <v>9750</v>
      </c>
      <c r="J308" s="2">
        <v>9550</v>
      </c>
      <c r="K308" t="s">
        <v>560</v>
      </c>
      <c r="L308" t="s">
        <v>560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560</v>
      </c>
      <c r="T308" s="2">
        <v>9800</v>
      </c>
      <c r="U308" s="2">
        <v>9300</v>
      </c>
      <c r="Y308" s="2">
        <f>ROUND(AVERAGE(B308:U308), 0)</f>
        <v>9600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s="2">
        <v>9700</v>
      </c>
      <c r="F309" s="2">
        <v>9450</v>
      </c>
      <c r="G309" t="s">
        <v>560</v>
      </c>
      <c r="H309" s="2">
        <v>9625</v>
      </c>
      <c r="I309" s="2">
        <v>9750</v>
      </c>
      <c r="J309" s="2">
        <v>9550</v>
      </c>
      <c r="K309" t="s">
        <v>560</v>
      </c>
      <c r="L309" t="s">
        <v>560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560</v>
      </c>
      <c r="T309" s="2">
        <v>9800</v>
      </c>
      <c r="U309" s="2">
        <v>9250</v>
      </c>
      <c r="Y309" s="2">
        <f>ROUND(AVERAGE(B309:U309), 0)</f>
        <v>9561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s="2">
        <v>9600</v>
      </c>
      <c r="F310" s="2">
        <v>9500</v>
      </c>
      <c r="G310" t="s">
        <v>560</v>
      </c>
      <c r="H310" s="2">
        <v>9575</v>
      </c>
      <c r="I310" s="2">
        <v>9750</v>
      </c>
      <c r="J310" s="2">
        <v>9500</v>
      </c>
      <c r="K310" t="s">
        <v>560</v>
      </c>
      <c r="L310" t="s">
        <v>560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560</v>
      </c>
      <c r="T310" s="2">
        <v>9500</v>
      </c>
      <c r="U310" s="2">
        <v>9200</v>
      </c>
      <c r="Y310" s="2">
        <f>ROUND(AVERAGE(B310:U310), 0)</f>
        <v>9475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s="2">
        <v>9500</v>
      </c>
      <c r="F311" s="2">
        <v>9400</v>
      </c>
      <c r="G311" t="s">
        <v>560</v>
      </c>
      <c r="H311" s="2">
        <v>9250</v>
      </c>
      <c r="I311" s="3">
        <v>9250</v>
      </c>
      <c r="J311" s="2">
        <v>9500</v>
      </c>
      <c r="K311" t="s">
        <v>560</v>
      </c>
      <c r="L311" t="s">
        <v>560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560</v>
      </c>
      <c r="T311" s="2">
        <v>9250</v>
      </c>
      <c r="U311" s="2">
        <v>9100</v>
      </c>
      <c r="Y311" s="2">
        <f>ROUND(AVERAGE(B311:U311), 0)</f>
        <v>9371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s="2">
        <v>9400</v>
      </c>
      <c r="F312" s="2">
        <v>9300</v>
      </c>
      <c r="G312" t="s">
        <v>560</v>
      </c>
      <c r="H312" s="2">
        <v>9250</v>
      </c>
      <c r="I312" s="2">
        <v>9000</v>
      </c>
      <c r="J312" s="2">
        <v>9400</v>
      </c>
      <c r="K312" t="s">
        <v>560</v>
      </c>
      <c r="L312" t="s">
        <v>560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560</v>
      </c>
      <c r="T312" s="2">
        <v>9000</v>
      </c>
      <c r="U312" s="2">
        <v>8900</v>
      </c>
      <c r="Y312" s="2">
        <f>ROUND(AVERAGE(B312:U312), 0)</f>
        <v>9209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s="2">
        <v>9300</v>
      </c>
      <c r="F313" s="2">
        <v>9200</v>
      </c>
      <c r="G313" t="s">
        <v>560</v>
      </c>
      <c r="H313" s="2">
        <v>9000</v>
      </c>
      <c r="I313" s="2">
        <v>9000</v>
      </c>
      <c r="J313" s="2">
        <v>9400</v>
      </c>
      <c r="K313" t="s">
        <v>560</v>
      </c>
      <c r="L313" t="s">
        <v>560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560</v>
      </c>
      <c r="T313" s="2">
        <v>9000</v>
      </c>
      <c r="U313" s="2">
        <v>8800</v>
      </c>
      <c r="Y313" s="2">
        <f>ROUND(AVERAGE(B313:U313), 0)</f>
        <v>9081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s="2">
        <v>9050</v>
      </c>
      <c r="F314" s="2">
        <v>9150</v>
      </c>
      <c r="G314" t="s">
        <v>560</v>
      </c>
      <c r="H314" s="2">
        <v>8750</v>
      </c>
      <c r="I314" s="2">
        <v>9000</v>
      </c>
      <c r="J314" s="2">
        <v>9100</v>
      </c>
      <c r="K314" t="s">
        <v>560</v>
      </c>
      <c r="L314" t="s">
        <v>560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560</v>
      </c>
      <c r="T314" s="2">
        <v>8800</v>
      </c>
      <c r="U314" s="2">
        <v>8700</v>
      </c>
      <c r="Y314" s="2">
        <f>ROUND(AVERAGE(B314:U314), 0)</f>
        <v>8911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s="2">
        <v>8950</v>
      </c>
      <c r="F315" s="2">
        <v>9150</v>
      </c>
      <c r="G315" t="s">
        <v>560</v>
      </c>
      <c r="H315" s="2">
        <v>8725</v>
      </c>
      <c r="I315" s="2">
        <v>9000</v>
      </c>
      <c r="J315" s="2">
        <v>9000</v>
      </c>
      <c r="K315" t="s">
        <v>560</v>
      </c>
      <c r="L315" t="s">
        <v>560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560</v>
      </c>
      <c r="T315" s="2">
        <v>8800</v>
      </c>
      <c r="U315" s="2">
        <v>8650</v>
      </c>
      <c r="Y315" s="2">
        <f>ROUND(AVERAGE(B315:U315), 0)</f>
        <v>8848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s="2">
        <v>8850</v>
      </c>
      <c r="F316" s="2">
        <v>9000</v>
      </c>
      <c r="G316" t="s">
        <v>560</v>
      </c>
      <c r="H316" s="2">
        <v>8700</v>
      </c>
      <c r="I316" s="2">
        <v>9000</v>
      </c>
      <c r="J316" s="2">
        <v>9000</v>
      </c>
      <c r="K316" t="s">
        <v>560</v>
      </c>
      <c r="L316" t="s">
        <v>560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560</v>
      </c>
      <c r="T316" s="2">
        <v>8800</v>
      </c>
      <c r="U316" s="2">
        <v>8500</v>
      </c>
      <c r="Y316" s="2">
        <f>ROUND(AVERAGE(B316:U316), 0)</f>
        <v>8765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s="2">
        <v>8750</v>
      </c>
      <c r="F317" s="2">
        <v>9000</v>
      </c>
      <c r="G317" t="s">
        <v>560</v>
      </c>
      <c r="H317" s="2">
        <v>8650</v>
      </c>
      <c r="I317" s="2">
        <v>9000</v>
      </c>
      <c r="J317" s="3">
        <v>8500</v>
      </c>
      <c r="K317" t="s">
        <v>560</v>
      </c>
      <c r="L317" t="s">
        <v>560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560</v>
      </c>
      <c r="T317" s="2">
        <v>8500</v>
      </c>
      <c r="U317" s="2">
        <v>8500</v>
      </c>
      <c r="Y317" s="2">
        <f>ROUND(AVERAGE(B317:U317), 0)</f>
        <v>8662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s="2">
        <v>8700</v>
      </c>
      <c r="F318" s="2">
        <v>8950</v>
      </c>
      <c r="G318" t="s">
        <v>560</v>
      </c>
      <c r="H318" s="2">
        <v>8625</v>
      </c>
      <c r="I318" s="2">
        <v>9000</v>
      </c>
      <c r="J318" s="2">
        <v>8450</v>
      </c>
      <c r="K318" t="s">
        <v>560</v>
      </c>
      <c r="L318" t="s">
        <v>560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560</v>
      </c>
      <c r="T318" s="2">
        <v>8500</v>
      </c>
      <c r="U318" s="2">
        <v>8400</v>
      </c>
      <c r="Y318" s="2">
        <f>ROUND(AVERAGE(B318:U318), 0)</f>
        <v>8583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s="2">
        <v>8500</v>
      </c>
      <c r="F319" s="2">
        <v>8850</v>
      </c>
      <c r="G319" t="s">
        <v>560</v>
      </c>
      <c r="H319" s="2">
        <v>8250</v>
      </c>
      <c r="I319" s="2">
        <v>9000</v>
      </c>
      <c r="J319" s="2">
        <v>8400</v>
      </c>
      <c r="K319" t="s">
        <v>560</v>
      </c>
      <c r="L319" t="s">
        <v>560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560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s="2">
        <v>8500</v>
      </c>
      <c r="F320" s="2">
        <v>8700</v>
      </c>
      <c r="G320" t="s">
        <v>560</v>
      </c>
      <c r="H320" s="2">
        <v>8225</v>
      </c>
      <c r="I320" s="2">
        <v>9000</v>
      </c>
      <c r="J320" s="2">
        <v>8350</v>
      </c>
      <c r="K320" t="s">
        <v>560</v>
      </c>
      <c r="L320" t="s">
        <v>560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560</v>
      </c>
      <c r="T320" s="2">
        <v>8350</v>
      </c>
      <c r="U320" s="2">
        <v>8250</v>
      </c>
      <c r="Y320" s="2">
        <f>ROUND(AVERAGE(B320:U320), 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560</v>
      </c>
      <c r="D321" s="2">
        <v>8050</v>
      </c>
      <c r="E321" s="2">
        <v>8450</v>
      </c>
      <c r="F321" s="2">
        <v>8650</v>
      </c>
      <c r="G321" t="s">
        <v>560</v>
      </c>
      <c r="H321" s="2">
        <v>8225</v>
      </c>
      <c r="I321" s="2">
        <v>8750</v>
      </c>
      <c r="J321" s="2">
        <v>8250</v>
      </c>
      <c r="K321" t="s">
        <v>560</v>
      </c>
      <c r="L321" t="s">
        <v>560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560</v>
      </c>
      <c r="T321" s="2">
        <v>8350</v>
      </c>
      <c r="U321" s="2">
        <v>8200</v>
      </c>
      <c r="Y321" s="2">
        <f>ROUND(AVERAGE(B321:U321), 0)</f>
        <v>8257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s="2">
        <v>8400</v>
      </c>
      <c r="F322" s="2">
        <v>8500</v>
      </c>
      <c r="G322" t="s">
        <v>560</v>
      </c>
      <c r="H322" s="2">
        <v>8225</v>
      </c>
      <c r="I322" s="3">
        <v>8250</v>
      </c>
      <c r="J322" s="2">
        <v>8200</v>
      </c>
      <c r="K322" t="s">
        <v>560</v>
      </c>
      <c r="L322" t="s">
        <v>560</v>
      </c>
      <c r="M322" s="2">
        <v>7633</v>
      </c>
      <c r="N322" t="s">
        <v>560</v>
      </c>
      <c r="O322" s="2">
        <v>8250</v>
      </c>
      <c r="P322" s="2">
        <v>7500</v>
      </c>
      <c r="Q322" s="3">
        <v>8000</v>
      </c>
      <c r="R322" s="2">
        <v>8350</v>
      </c>
      <c r="S322" t="s">
        <v>560</v>
      </c>
      <c r="T322" s="2">
        <v>8350</v>
      </c>
      <c r="U322" s="2">
        <v>8100</v>
      </c>
      <c r="Y322" s="2">
        <f>ROUND(AVERAGE(B322:U322), 0)</f>
        <v>8129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s="2">
        <v>8350</v>
      </c>
      <c r="F323" s="2">
        <v>8350</v>
      </c>
      <c r="G323" t="s">
        <v>560</v>
      </c>
      <c r="H323" s="2">
        <v>8100</v>
      </c>
      <c r="I323" s="2">
        <v>8000</v>
      </c>
      <c r="J323" s="2">
        <v>8200</v>
      </c>
      <c r="K323" t="s">
        <v>560</v>
      </c>
      <c r="L323" t="s">
        <v>560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560</v>
      </c>
      <c r="T323" s="2">
        <v>8350</v>
      </c>
      <c r="U323" s="2">
        <v>8100</v>
      </c>
      <c r="Y323" s="2">
        <f>ROUND(AVERAGE(B323:U323), 0)</f>
        <v>8065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s="2">
        <v>8300</v>
      </c>
      <c r="F324" s="2">
        <v>8150</v>
      </c>
      <c r="G324" t="s">
        <v>560</v>
      </c>
      <c r="H324" s="2">
        <v>8050</v>
      </c>
      <c r="I324" s="2">
        <v>8000</v>
      </c>
      <c r="J324" s="2">
        <v>8200</v>
      </c>
      <c r="K324" t="s">
        <v>560</v>
      </c>
      <c r="L324" t="s">
        <v>560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560</v>
      </c>
      <c r="T324" s="2">
        <v>8250</v>
      </c>
      <c r="U324" s="2">
        <v>8000</v>
      </c>
      <c r="Y324" s="2">
        <f>ROUND(AVERAGE(B324:U324), 0)</f>
        <v>7950</v>
      </c>
      <c r="Z324" s="2">
        <f>MIN(B324:U324)</f>
        <v>7200</v>
      </c>
      <c r="AA324" s="2">
        <f>MAX(B324:U324)</f>
        <v>8300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s="2">
        <v>8150</v>
      </c>
      <c r="F325" s="2">
        <v>8000</v>
      </c>
      <c r="G325" t="s">
        <v>560</v>
      </c>
      <c r="H325" s="2">
        <v>7900</v>
      </c>
      <c r="I325" s="2">
        <v>7750</v>
      </c>
      <c r="J325" s="2">
        <v>8100</v>
      </c>
      <c r="K325" t="s">
        <v>560</v>
      </c>
      <c r="L325" t="s">
        <v>560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560</v>
      </c>
      <c r="T325" s="2">
        <v>8250</v>
      </c>
      <c r="U325" s="2">
        <v>7900</v>
      </c>
      <c r="Y325" s="2">
        <f>ROUND(AVERAGE(B325:U325), 0)</f>
        <v>7837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s="2">
        <v>8100</v>
      </c>
      <c r="F326" s="2">
        <v>7950</v>
      </c>
      <c r="G326" t="s">
        <v>560</v>
      </c>
      <c r="H326" s="2">
        <v>7800</v>
      </c>
      <c r="I326" t="s">
        <v>560</v>
      </c>
      <c r="J326" s="2">
        <v>7900</v>
      </c>
      <c r="K326" t="s">
        <v>560</v>
      </c>
      <c r="L326" t="s">
        <v>560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560</v>
      </c>
      <c r="T326" s="2">
        <v>8000</v>
      </c>
      <c r="U326" s="2">
        <v>7800</v>
      </c>
      <c r="Y326" s="2">
        <f>ROUND(AVERAGE(B326:U326), 0)</f>
        <v>7702</v>
      </c>
      <c r="Z326" s="2">
        <f>MIN(B326:U326)</f>
        <v>7000</v>
      </c>
      <c r="AA326" s="2">
        <f>MAX(B326:U326)</f>
        <v>8100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s="2">
        <v>8025</v>
      </c>
      <c r="F327" s="2">
        <v>7800</v>
      </c>
      <c r="G327" t="s">
        <v>560</v>
      </c>
      <c r="H327" s="2">
        <v>7700</v>
      </c>
      <c r="I327" t="s">
        <v>560</v>
      </c>
      <c r="J327" s="2">
        <v>7800</v>
      </c>
      <c r="K327" t="s">
        <v>560</v>
      </c>
      <c r="L327" t="s">
        <v>560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560</v>
      </c>
      <c r="T327" s="2">
        <v>7750</v>
      </c>
      <c r="U327" s="2">
        <v>7700</v>
      </c>
      <c r="Y327" s="2">
        <f>ROUND(AVERAGE(B327:U327), 0)</f>
        <v>7624</v>
      </c>
      <c r="Z327" s="2">
        <f>MIN(B327:U327)</f>
        <v>7000</v>
      </c>
      <c r="AA327" s="2">
        <f>MAX(B327:U327)</f>
        <v>8025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s="3">
        <v>7500</v>
      </c>
      <c r="F328" s="2">
        <v>7800</v>
      </c>
      <c r="G328" t="s">
        <v>560</v>
      </c>
      <c r="H328" s="2">
        <v>7700</v>
      </c>
      <c r="I328" t="s">
        <v>560</v>
      </c>
      <c r="J328" s="2">
        <v>7700</v>
      </c>
      <c r="K328" t="s">
        <v>560</v>
      </c>
      <c r="L328" t="s">
        <v>560</v>
      </c>
      <c r="M328" s="2">
        <v>7175</v>
      </c>
      <c r="N328" t="s">
        <v>560</v>
      </c>
      <c r="O328" s="2">
        <v>7600</v>
      </c>
      <c r="P328" s="2">
        <v>6900</v>
      </c>
      <c r="Q328" s="2">
        <v>7500</v>
      </c>
      <c r="R328" s="2">
        <v>7750</v>
      </c>
      <c r="S328" t="s">
        <v>560</v>
      </c>
      <c r="T328" s="2">
        <v>7850</v>
      </c>
      <c r="U328" s="2">
        <v>7600</v>
      </c>
      <c r="Y328" s="2">
        <f>ROUND(AVERAGE(B328:U328), 0)</f>
        <v>7529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s="2">
        <v>7400</v>
      </c>
      <c r="F329" s="2">
        <v>7500</v>
      </c>
      <c r="G329" t="s">
        <v>560</v>
      </c>
      <c r="H329" s="2">
        <v>7650</v>
      </c>
      <c r="I329" t="s">
        <v>560</v>
      </c>
      <c r="J329" s="2">
        <v>7650</v>
      </c>
      <c r="K329" t="s">
        <v>560</v>
      </c>
      <c r="L329" t="s">
        <v>560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560</v>
      </c>
      <c r="T329" s="2">
        <v>7850</v>
      </c>
      <c r="U329" s="2">
        <v>7500</v>
      </c>
      <c r="Y329" s="2">
        <f>ROUND(AVERAGE(B329:U329), 0)</f>
        <v>7442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s="2">
        <v>7300</v>
      </c>
      <c r="F330" s="2">
        <v>7300</v>
      </c>
      <c r="G330" t="s">
        <v>560</v>
      </c>
      <c r="H330" s="2">
        <v>7550</v>
      </c>
      <c r="I330" t="s">
        <v>560</v>
      </c>
      <c r="J330" s="2">
        <v>7600</v>
      </c>
      <c r="K330" t="s">
        <v>560</v>
      </c>
      <c r="L330" t="s">
        <v>560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560</v>
      </c>
      <c r="T330" s="2">
        <v>7850</v>
      </c>
      <c r="U330" s="2">
        <v>7450</v>
      </c>
      <c r="Y330" s="2">
        <f>ROUND(AVERAGE(B330:U330), 0)</f>
        <v>7392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s="2">
        <v>7300</v>
      </c>
      <c r="F331" s="2">
        <v>7250</v>
      </c>
      <c r="G331" t="s">
        <v>560</v>
      </c>
      <c r="H331" s="2">
        <v>7400</v>
      </c>
      <c r="I331" t="s">
        <v>560</v>
      </c>
      <c r="J331" s="2">
        <v>7500</v>
      </c>
      <c r="K331" t="s">
        <v>560</v>
      </c>
      <c r="L331" t="s">
        <v>560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560</v>
      </c>
      <c r="T331" s="2">
        <v>7850</v>
      </c>
      <c r="U331" s="2">
        <v>7400</v>
      </c>
      <c r="Y331" s="2">
        <f>ROUND(AVERAGE(B331:U331), 0)</f>
        <v>7319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s="2">
        <v>7000</v>
      </c>
      <c r="F332" s="2">
        <v>7000</v>
      </c>
      <c r="G332" t="s">
        <v>560</v>
      </c>
      <c r="H332" s="2">
        <v>7100</v>
      </c>
      <c r="I332" t="s">
        <v>560</v>
      </c>
      <c r="J332" s="2">
        <v>7300</v>
      </c>
      <c r="K332" t="s">
        <v>560</v>
      </c>
      <c r="L332" t="s">
        <v>560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560</v>
      </c>
      <c r="T332" t="s">
        <v>560</v>
      </c>
      <c r="U332" t="s">
        <v>560</v>
      </c>
      <c r="Y332" s="2">
        <f>ROUND(AVERAGE(B332:U332), 0)</f>
        <v>7197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s="2">
        <v>7000</v>
      </c>
      <c r="F333" s="2">
        <v>7000</v>
      </c>
      <c r="G333" t="s">
        <v>560</v>
      </c>
      <c r="H333" s="2">
        <v>7100</v>
      </c>
      <c r="I333" t="s">
        <v>560</v>
      </c>
      <c r="J333" s="2">
        <v>7200</v>
      </c>
      <c r="K333" t="s">
        <v>560</v>
      </c>
      <c r="L333" t="s">
        <v>560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560</v>
      </c>
      <c r="T333" s="2">
        <v>6850</v>
      </c>
      <c r="U333" s="2">
        <v>6900</v>
      </c>
      <c r="Y333" s="2">
        <f>ROUND(AVERAGE(B333:U333), 0)</f>
        <v>7102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s="2">
        <v>7000</v>
      </c>
      <c r="F334" s="2">
        <v>7050</v>
      </c>
      <c r="G334" t="s">
        <v>560</v>
      </c>
      <c r="H334" s="2">
        <v>7050</v>
      </c>
      <c r="I334" t="s">
        <v>560</v>
      </c>
      <c r="J334" s="2">
        <v>7150</v>
      </c>
      <c r="K334" t="s">
        <v>560</v>
      </c>
      <c r="L334" t="s">
        <v>560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560</v>
      </c>
      <c r="T334" s="2">
        <v>6850</v>
      </c>
      <c r="U334" s="2">
        <v>6900</v>
      </c>
      <c r="Y334" s="2">
        <f>ROUND(AVERAGE(B334:U334), 0)</f>
        <v>7070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s="2">
        <v>7000</v>
      </c>
      <c r="F335" s="2">
        <v>6950</v>
      </c>
      <c r="G335" t="s">
        <v>560</v>
      </c>
      <c r="H335" s="2">
        <v>7025</v>
      </c>
      <c r="I335" t="s">
        <v>560</v>
      </c>
      <c r="J335" s="2">
        <v>7100</v>
      </c>
      <c r="K335" t="s">
        <v>560</v>
      </c>
      <c r="L335" t="s">
        <v>560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560</v>
      </c>
      <c r="T335" s="2">
        <v>6850</v>
      </c>
      <c r="U335" s="2">
        <v>6900</v>
      </c>
      <c r="Y335" s="2">
        <f>ROUND(AVERAGE(B335:U335), 0)</f>
        <v>7040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s="2">
        <v>7000</v>
      </c>
      <c r="F336" s="2">
        <v>6900</v>
      </c>
      <c r="G336" t="s">
        <v>560</v>
      </c>
      <c r="H336" s="2">
        <v>7025</v>
      </c>
      <c r="I336" t="s">
        <v>560</v>
      </c>
      <c r="J336" s="2">
        <v>7050</v>
      </c>
      <c r="K336" t="s">
        <v>560</v>
      </c>
      <c r="L336" t="s">
        <v>560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560</v>
      </c>
      <c r="T336" s="2">
        <v>7000</v>
      </c>
      <c r="U336" s="2">
        <v>6900</v>
      </c>
      <c r="Y336" s="2">
        <f>ROUND(AVERAGE(B336:U336), 0)</f>
        <v>7027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s="2">
        <v>7000</v>
      </c>
      <c r="F337" s="2">
        <v>6950</v>
      </c>
      <c r="G337" t="s">
        <v>560</v>
      </c>
      <c r="H337" s="2">
        <v>7025</v>
      </c>
      <c r="I337" t="s">
        <v>560</v>
      </c>
      <c r="J337" s="2">
        <v>7000</v>
      </c>
      <c r="K337" t="s">
        <v>560</v>
      </c>
      <c r="L337" t="s">
        <v>560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560</v>
      </c>
      <c r="T337" s="2">
        <v>7000</v>
      </c>
      <c r="U337" s="2">
        <v>6900</v>
      </c>
      <c r="Y337" s="2">
        <f>ROUND(AVERAGE(B337:U337), 0)</f>
        <v>7020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s="2">
        <v>7000</v>
      </c>
      <c r="F338" s="2">
        <v>7000</v>
      </c>
      <c r="G338" t="s">
        <v>560</v>
      </c>
      <c r="H338" s="2">
        <v>7025</v>
      </c>
      <c r="I338" t="s">
        <v>560</v>
      </c>
      <c r="J338" s="2">
        <v>7000</v>
      </c>
      <c r="K338" t="s">
        <v>560</v>
      </c>
      <c r="L338" t="s">
        <v>560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560</v>
      </c>
      <c r="T338" s="2">
        <v>7250</v>
      </c>
      <c r="U338" s="2">
        <v>6900</v>
      </c>
      <c r="Y338" s="2">
        <f>ROUND(AVERAGE(B338:U338), 0)</f>
        <v>7048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s="2">
        <v>6975</v>
      </c>
      <c r="F339" s="2">
        <v>7100</v>
      </c>
      <c r="G339" t="s">
        <v>560</v>
      </c>
      <c r="H339" s="2">
        <v>7050</v>
      </c>
      <c r="I339" t="s">
        <v>560</v>
      </c>
      <c r="J339" s="2">
        <v>7000</v>
      </c>
      <c r="K339" t="s">
        <v>560</v>
      </c>
      <c r="L339" t="s">
        <v>560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560</v>
      </c>
      <c r="T339" s="2">
        <v>7250</v>
      </c>
      <c r="U339" s="2">
        <v>6900</v>
      </c>
      <c r="Y339" s="2">
        <f>ROUND(AVERAGE(B339:U339), 0)</f>
        <v>7078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s="2">
        <v>6950</v>
      </c>
      <c r="F340" s="2">
        <v>7000</v>
      </c>
      <c r="G340" t="s">
        <v>560</v>
      </c>
      <c r="H340" s="2">
        <v>7075</v>
      </c>
      <c r="I340" t="s">
        <v>560</v>
      </c>
      <c r="J340" s="2">
        <v>7000</v>
      </c>
      <c r="K340" t="s">
        <v>560</v>
      </c>
      <c r="L340" t="s">
        <v>560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560</v>
      </c>
      <c r="T340" s="2">
        <v>7250</v>
      </c>
      <c r="U340" t="s">
        <v>560</v>
      </c>
      <c r="Y340" s="2">
        <f>ROUND(AVERAGE(B340:U340), 0)</f>
        <v>7075</v>
      </c>
      <c r="Z340" s="2">
        <f>MIN(B340:U340)</f>
        <v>6950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s="2">
        <v>6950</v>
      </c>
      <c r="F341" s="2">
        <v>7200</v>
      </c>
      <c r="G341" t="s">
        <v>560</v>
      </c>
      <c r="H341" s="2">
        <v>7075</v>
      </c>
      <c r="I341" t="s">
        <v>560</v>
      </c>
      <c r="J341" s="2">
        <v>7000</v>
      </c>
      <c r="K341" t="s">
        <v>560</v>
      </c>
      <c r="L341" t="s">
        <v>560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560</v>
      </c>
      <c r="T341" s="2">
        <v>7350</v>
      </c>
      <c r="U341" s="2">
        <v>6900</v>
      </c>
      <c r="Y341" s="2">
        <f>ROUND(AVERAGE(B341:U341), 0)</f>
        <v>7069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s="2">
        <v>6950</v>
      </c>
      <c r="F342" s="2">
        <v>7000</v>
      </c>
      <c r="G342" t="s">
        <v>560</v>
      </c>
      <c r="H342" s="2">
        <v>7050</v>
      </c>
      <c r="I342" t="s">
        <v>560</v>
      </c>
      <c r="J342" s="2">
        <v>7000</v>
      </c>
      <c r="K342" t="s">
        <v>560</v>
      </c>
      <c r="L342" t="s">
        <v>560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560</v>
      </c>
      <c r="T342" s="2">
        <v>7350</v>
      </c>
      <c r="U342" s="2">
        <v>7050</v>
      </c>
      <c r="Y342" s="2">
        <f>ROUND(AVERAGE(B342:U342), 0)</f>
        <v>7057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s="2">
        <v>7000</v>
      </c>
      <c r="F343" s="2">
        <v>7000</v>
      </c>
      <c r="G343" t="s">
        <v>560</v>
      </c>
      <c r="H343" s="2">
        <v>7050</v>
      </c>
      <c r="I343" t="s">
        <v>560</v>
      </c>
      <c r="J343" s="2">
        <v>7000</v>
      </c>
      <c r="K343" t="s">
        <v>560</v>
      </c>
      <c r="L343" t="s">
        <v>560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560</v>
      </c>
      <c r="T343" t="s">
        <v>560</v>
      </c>
      <c r="U343" s="2">
        <v>7000</v>
      </c>
      <c r="Y343" s="2">
        <f>ROUND(AVERAGE(B343:U343), 0)</f>
        <v>7036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s="2">
        <v>7000</v>
      </c>
      <c r="F344" s="2">
        <v>7250</v>
      </c>
      <c r="G344" t="s">
        <v>560</v>
      </c>
      <c r="H344" s="2">
        <v>7025</v>
      </c>
      <c r="I344" t="s">
        <v>560</v>
      </c>
      <c r="J344" s="2">
        <v>7050</v>
      </c>
      <c r="K344" t="s">
        <v>560</v>
      </c>
      <c r="L344" t="s">
        <v>560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560</v>
      </c>
      <c r="T344" s="2">
        <v>7500</v>
      </c>
      <c r="U344" s="2">
        <v>6900</v>
      </c>
      <c r="Y344" s="2">
        <f>ROUND(AVERAGE(B344:U344), 0)</f>
        <v>7078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s="2">
        <v>7000</v>
      </c>
      <c r="F345" s="2">
        <v>7350</v>
      </c>
      <c r="G345" t="s">
        <v>560</v>
      </c>
      <c r="H345" s="2">
        <v>7050</v>
      </c>
      <c r="I345" t="s">
        <v>560</v>
      </c>
      <c r="J345" s="2">
        <v>7050</v>
      </c>
      <c r="K345" t="s">
        <v>560</v>
      </c>
      <c r="L345" t="s">
        <v>560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560</v>
      </c>
      <c r="T345" s="2">
        <v>7650</v>
      </c>
      <c r="U345" s="2">
        <v>6950</v>
      </c>
      <c r="Y345" s="2">
        <f>ROUND(AVERAGE(B345:U345), 0)</f>
        <v>7110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s="2">
        <v>7000</v>
      </c>
      <c r="F346" s="2">
        <v>7400</v>
      </c>
      <c r="G346" t="s">
        <v>560</v>
      </c>
      <c r="H346" s="2">
        <v>7125</v>
      </c>
      <c r="I346" t="s">
        <v>560</v>
      </c>
      <c r="J346" s="2">
        <v>7100</v>
      </c>
      <c r="K346" t="s">
        <v>560</v>
      </c>
      <c r="L346" t="s">
        <v>560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560</v>
      </c>
      <c r="T346" s="2">
        <v>7650</v>
      </c>
      <c r="U346" s="2">
        <v>7050</v>
      </c>
      <c r="Y346" s="2">
        <f>ROUND(AVERAGE(B346:U346), 0)</f>
        <v>7167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s="2">
        <v>7050</v>
      </c>
      <c r="F347" s="2">
        <v>7500</v>
      </c>
      <c r="G347" t="s">
        <v>560</v>
      </c>
      <c r="H347" s="2">
        <v>7200</v>
      </c>
      <c r="I347" t="s">
        <v>560</v>
      </c>
      <c r="J347" s="2">
        <v>7100</v>
      </c>
      <c r="K347" t="s">
        <v>560</v>
      </c>
      <c r="L347" t="s">
        <v>560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560</v>
      </c>
      <c r="T347" s="2">
        <v>7550</v>
      </c>
      <c r="U347" s="2">
        <v>7100</v>
      </c>
      <c r="Y347" s="2">
        <f>ROUND(AVERAGE(B347:U347), 0)</f>
        <v>7204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s="2">
        <v>7100</v>
      </c>
      <c r="F348" s="2">
        <v>7500</v>
      </c>
      <c r="G348" t="s">
        <v>560</v>
      </c>
      <c r="H348" s="2">
        <v>7225</v>
      </c>
      <c r="I348" t="s">
        <v>560</v>
      </c>
      <c r="J348" s="2">
        <v>7150</v>
      </c>
      <c r="K348" t="s">
        <v>560</v>
      </c>
      <c r="L348" t="s">
        <v>560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560</v>
      </c>
      <c r="T348" s="2">
        <v>7550</v>
      </c>
      <c r="U348" s="2">
        <v>7100</v>
      </c>
      <c r="Y348" s="2">
        <f>ROUND(AVERAGE(B348:U348), 0)</f>
        <v>7233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s="2">
        <v>7150</v>
      </c>
      <c r="F349" s="2">
        <v>7600</v>
      </c>
      <c r="G349" t="s">
        <v>560</v>
      </c>
      <c r="H349" s="2">
        <v>7250</v>
      </c>
      <c r="I349" t="s">
        <v>560</v>
      </c>
      <c r="J349" s="2">
        <v>7150</v>
      </c>
      <c r="K349" t="s">
        <v>560</v>
      </c>
      <c r="L349" t="s">
        <v>560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560</v>
      </c>
      <c r="T349" s="2">
        <v>7550</v>
      </c>
      <c r="U349" s="2">
        <v>7200</v>
      </c>
      <c r="Y349" s="2">
        <f>ROUND(AVERAGE(B349:U349), 0)</f>
        <v>7268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s="2">
        <v>7200</v>
      </c>
      <c r="F350" s="2">
        <v>7350</v>
      </c>
      <c r="G350" t="s">
        <v>560</v>
      </c>
      <c r="H350" s="2">
        <v>7275</v>
      </c>
      <c r="I350" t="s">
        <v>560</v>
      </c>
      <c r="J350" s="2">
        <v>7200</v>
      </c>
      <c r="K350" t="s">
        <v>560</v>
      </c>
      <c r="L350" t="s">
        <v>560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560</v>
      </c>
      <c r="T350" s="2">
        <v>7550</v>
      </c>
      <c r="U350" s="2">
        <v>7200</v>
      </c>
      <c r="Y350" s="2">
        <f>ROUND(AVERAGE(B350:U350), 0)</f>
        <v>7287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s="2">
        <v>7200</v>
      </c>
      <c r="F351" s="2">
        <v>7300</v>
      </c>
      <c r="G351" t="s">
        <v>560</v>
      </c>
      <c r="H351" s="2">
        <v>7300</v>
      </c>
      <c r="I351" t="s">
        <v>560</v>
      </c>
      <c r="J351" s="2">
        <v>7250</v>
      </c>
      <c r="K351" t="s">
        <v>560</v>
      </c>
      <c r="L351" t="s">
        <v>560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560</v>
      </c>
      <c r="T351" s="2">
        <v>7800</v>
      </c>
      <c r="U351" s="2">
        <v>7250</v>
      </c>
      <c r="Y351" s="2">
        <f>ROUND(AVERAGE(B351:U351), 0)</f>
        <v>7327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s="2">
        <v>7250</v>
      </c>
      <c r="F352" s="2">
        <v>7300</v>
      </c>
      <c r="G352" t="s">
        <v>560</v>
      </c>
      <c r="H352" s="2">
        <v>7350</v>
      </c>
      <c r="I352" t="s">
        <v>560</v>
      </c>
      <c r="J352" s="2">
        <v>7300</v>
      </c>
      <c r="K352" t="s">
        <v>560</v>
      </c>
      <c r="L352" t="s">
        <v>560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560</v>
      </c>
      <c r="T352" s="2">
        <v>7800</v>
      </c>
      <c r="U352" s="2">
        <v>7300</v>
      </c>
      <c r="Y352" s="2">
        <f>ROUND(AVERAGE(B352:U352), 0)</f>
        <v>7382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s="2">
        <v>7275</v>
      </c>
      <c r="F353" s="2">
        <v>7200</v>
      </c>
      <c r="G353" t="s">
        <v>560</v>
      </c>
      <c r="H353" s="2">
        <v>7450</v>
      </c>
      <c r="I353" t="s">
        <v>560</v>
      </c>
      <c r="J353" s="2">
        <v>7600</v>
      </c>
      <c r="K353" t="s">
        <v>560</v>
      </c>
      <c r="L353" t="s">
        <v>560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560</v>
      </c>
      <c r="T353" s="2">
        <v>7800</v>
      </c>
      <c r="U353" s="2">
        <v>7400</v>
      </c>
      <c r="Y353" s="2">
        <f>ROUND(AVERAGE(B353:U353), 0)</f>
        <v>7433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s="2">
        <v>7350</v>
      </c>
      <c r="F354" s="2">
        <v>7250</v>
      </c>
      <c r="G354" t="s">
        <v>560</v>
      </c>
      <c r="H354" s="2">
        <v>7550</v>
      </c>
      <c r="I354" t="s">
        <v>560</v>
      </c>
      <c r="J354" s="2">
        <v>7600</v>
      </c>
      <c r="K354" t="s">
        <v>560</v>
      </c>
      <c r="L354" t="s">
        <v>560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560</v>
      </c>
      <c r="T354" s="2">
        <v>7800</v>
      </c>
      <c r="U354" s="2">
        <v>7450</v>
      </c>
      <c r="Y354" s="2">
        <f>ROUND(AVERAGE(B354:U354), 0)</f>
        <v>7515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s="2">
        <v>7400</v>
      </c>
      <c r="F355" s="2">
        <v>7400</v>
      </c>
      <c r="G355" t="s">
        <v>560</v>
      </c>
      <c r="H355" s="2">
        <v>7650</v>
      </c>
      <c r="I355" t="s">
        <v>560</v>
      </c>
      <c r="J355" s="2">
        <v>7600</v>
      </c>
      <c r="K355" t="s">
        <v>560</v>
      </c>
      <c r="L355" t="s">
        <v>560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560</v>
      </c>
      <c r="T355" s="3">
        <v>8300</v>
      </c>
      <c r="U355" s="2">
        <v>7500</v>
      </c>
      <c r="Y355" s="2">
        <f>ROUND(AVERAGE(B355:U355), 0)</f>
        <v>7588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s="2">
        <v>7500</v>
      </c>
      <c r="F356" s="2">
        <v>7500</v>
      </c>
      <c r="G356" t="s">
        <v>560</v>
      </c>
      <c r="H356" s="2">
        <v>7650</v>
      </c>
      <c r="I356" t="s">
        <v>560</v>
      </c>
      <c r="J356" s="2">
        <v>7650</v>
      </c>
      <c r="K356" t="s">
        <v>560</v>
      </c>
      <c r="L356" t="s">
        <v>560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560</v>
      </c>
      <c r="T356" s="2">
        <v>8300</v>
      </c>
      <c r="U356" s="2">
        <v>7500</v>
      </c>
      <c r="Y356" s="2">
        <f>ROUND(AVERAGE(B356:U356), 0)</f>
        <v>7647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s="2">
        <v>7550</v>
      </c>
      <c r="F357" s="2">
        <v>7650</v>
      </c>
      <c r="G357" t="s">
        <v>560</v>
      </c>
      <c r="H357" s="2">
        <v>7900</v>
      </c>
      <c r="I357" t="s">
        <v>560</v>
      </c>
      <c r="J357" s="2">
        <v>7700</v>
      </c>
      <c r="K357" t="s">
        <v>560</v>
      </c>
      <c r="L357" t="s">
        <v>560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560</v>
      </c>
      <c r="T357" s="2">
        <v>8300</v>
      </c>
      <c r="U357" s="2">
        <v>7550</v>
      </c>
      <c r="Y357" s="2">
        <f>ROUND(AVERAGE(B357:U357), 0)</f>
        <v>7748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s="2">
        <v>7650</v>
      </c>
      <c r="F358" s="2">
        <v>7700</v>
      </c>
      <c r="G358" t="s">
        <v>560</v>
      </c>
      <c r="H358" s="2">
        <v>8000</v>
      </c>
      <c r="I358" t="s">
        <v>560</v>
      </c>
      <c r="J358" s="2">
        <v>7700</v>
      </c>
      <c r="K358" t="s">
        <v>560</v>
      </c>
      <c r="L358" t="s">
        <v>560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560</v>
      </c>
      <c r="T358" s="2">
        <v>8300</v>
      </c>
      <c r="U358" s="2">
        <v>7750</v>
      </c>
      <c r="Y358" s="2">
        <f>ROUND(AVERAGE(B358:U358), 0)</f>
        <v>7800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s="2">
        <v>7675</v>
      </c>
      <c r="F359" s="2">
        <v>7800</v>
      </c>
      <c r="G359" t="s">
        <v>560</v>
      </c>
      <c r="H359" s="2">
        <v>8000</v>
      </c>
      <c r="I359" t="s">
        <v>560</v>
      </c>
      <c r="J359" s="2">
        <v>7700</v>
      </c>
      <c r="K359" t="s">
        <v>560</v>
      </c>
      <c r="L359" t="s">
        <v>560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560</v>
      </c>
      <c r="T359" s="2">
        <v>8300</v>
      </c>
      <c r="U359" s="2">
        <v>7750</v>
      </c>
      <c r="Y359" s="2">
        <f>ROUND(AVERAGE(B359:U359), 0)</f>
        <v>7827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s="2">
        <v>7750</v>
      </c>
      <c r="F360" s="2">
        <v>7900</v>
      </c>
      <c r="G360" t="s">
        <v>560</v>
      </c>
      <c r="H360" s="2">
        <v>8050</v>
      </c>
      <c r="I360" t="s">
        <v>560</v>
      </c>
      <c r="J360" s="2">
        <v>7700</v>
      </c>
      <c r="K360" t="s">
        <v>560</v>
      </c>
      <c r="L360" t="s">
        <v>560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560</v>
      </c>
      <c r="T360" s="2">
        <v>8300</v>
      </c>
      <c r="U360" s="2">
        <v>7800</v>
      </c>
      <c r="Y360" s="2">
        <f>ROUND(AVERAGE(B360:U360), 0)</f>
        <v>7862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s="2">
        <v>7800</v>
      </c>
      <c r="F361" s="2">
        <v>8000</v>
      </c>
      <c r="G361" t="s">
        <v>560</v>
      </c>
      <c r="H361" s="2">
        <v>8050</v>
      </c>
      <c r="I361" t="s">
        <v>560</v>
      </c>
      <c r="J361" s="2">
        <v>7900</v>
      </c>
      <c r="K361" t="s">
        <v>560</v>
      </c>
      <c r="L361" t="s">
        <v>560</v>
      </c>
      <c r="M361" t="s">
        <v>560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560</v>
      </c>
      <c r="T361" s="2">
        <v>8300</v>
      </c>
      <c r="U361" s="2">
        <v>7825</v>
      </c>
      <c r="Y361" s="2">
        <f>ROUND(AVERAGE(B361:U361), 0)</f>
        <v>7889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s="2">
        <v>7800</v>
      </c>
      <c r="F362" s="2">
        <v>7950</v>
      </c>
      <c r="G362" t="s">
        <v>560</v>
      </c>
      <c r="H362" s="2">
        <v>8050</v>
      </c>
      <c r="I362" t="s">
        <v>560</v>
      </c>
      <c r="J362" s="2">
        <v>8000</v>
      </c>
      <c r="K362" t="s">
        <v>560</v>
      </c>
      <c r="L362" t="s">
        <v>560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560</v>
      </c>
      <c r="T362" s="2">
        <v>8300</v>
      </c>
      <c r="U362" s="2">
        <v>7825</v>
      </c>
      <c r="Y362" s="2">
        <f>ROUND(AVERAGE(B362:U362), 0)</f>
        <v>7957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s="2">
        <v>7850</v>
      </c>
      <c r="F363" s="2">
        <v>7900</v>
      </c>
      <c r="G363" t="s">
        <v>560</v>
      </c>
      <c r="H363" s="2">
        <v>8050</v>
      </c>
      <c r="I363" t="s">
        <v>560</v>
      </c>
      <c r="J363" s="2">
        <v>8000</v>
      </c>
      <c r="K363" t="s">
        <v>560</v>
      </c>
      <c r="L363" t="s">
        <v>560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560</v>
      </c>
      <c r="T363" s="2">
        <v>8300</v>
      </c>
      <c r="U363" s="2">
        <v>7900</v>
      </c>
      <c r="Y363" s="2">
        <f>ROUND(AVERAGE(B363:U363), 0)</f>
        <v>7962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s="2">
        <v>7900</v>
      </c>
      <c r="F364" s="2">
        <v>7800</v>
      </c>
      <c r="G364" t="s">
        <v>560</v>
      </c>
      <c r="H364" s="2">
        <v>8050</v>
      </c>
      <c r="I364" t="s">
        <v>560</v>
      </c>
      <c r="J364" s="2">
        <v>8000</v>
      </c>
      <c r="K364" t="s">
        <v>560</v>
      </c>
      <c r="L364" t="s">
        <v>560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560</v>
      </c>
      <c r="T364" s="2">
        <v>8300</v>
      </c>
      <c r="U364" s="2">
        <v>7925</v>
      </c>
      <c r="Y364" s="2">
        <f>ROUND(AVERAGE(B364:U364), 0)</f>
        <v>7983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s="2">
        <v>7950</v>
      </c>
      <c r="F365" s="2">
        <v>7900</v>
      </c>
      <c r="G365" t="s">
        <v>560</v>
      </c>
      <c r="H365" s="2">
        <v>8075</v>
      </c>
      <c r="I365" t="s">
        <v>560</v>
      </c>
      <c r="J365" s="2">
        <v>8000</v>
      </c>
      <c r="K365" t="s">
        <v>560</v>
      </c>
      <c r="L365" t="s">
        <v>560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560</v>
      </c>
      <c r="T365" s="2">
        <v>8300</v>
      </c>
      <c r="U365" s="2">
        <v>7925</v>
      </c>
      <c r="Y365" s="2">
        <f>ROUND(AVERAGE(B365:U365), 0)</f>
        <v>8018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s="2">
        <v>8000</v>
      </c>
      <c r="F366" s="2">
        <v>8000</v>
      </c>
      <c r="G366" t="s">
        <v>560</v>
      </c>
      <c r="H366" s="2">
        <v>8100</v>
      </c>
      <c r="I366" t="s">
        <v>560</v>
      </c>
      <c r="J366" s="2">
        <v>8000</v>
      </c>
      <c r="K366" t="s">
        <v>560</v>
      </c>
      <c r="L366" t="s">
        <v>560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560</v>
      </c>
      <c r="T366" s="2">
        <v>8300</v>
      </c>
      <c r="U366" s="2">
        <v>7950</v>
      </c>
      <c r="Y366" s="2">
        <f>ROUND(AVERAGE(B366:U366), 0)</f>
        <v>8045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s="2">
        <v>8000</v>
      </c>
      <c r="F367" s="2">
        <v>8000</v>
      </c>
      <c r="G367" t="s">
        <v>560</v>
      </c>
      <c r="H367" s="2">
        <v>8100</v>
      </c>
      <c r="I367" t="s">
        <v>560</v>
      </c>
      <c r="J367" s="2">
        <v>8000</v>
      </c>
      <c r="K367" t="s">
        <v>560</v>
      </c>
      <c r="L367" t="s">
        <v>560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560</v>
      </c>
      <c r="T367" s="2">
        <v>8300</v>
      </c>
      <c r="U367" s="2">
        <v>7975</v>
      </c>
      <c r="Y367" s="2">
        <f>ROUND(AVERAGE(B367:U367), 0)</f>
        <v>8093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s="2">
        <v>8000</v>
      </c>
      <c r="F368" s="2">
        <v>7950</v>
      </c>
      <c r="G368" t="s">
        <v>560</v>
      </c>
      <c r="H368" s="2">
        <v>8175</v>
      </c>
      <c r="I368" t="s">
        <v>560</v>
      </c>
      <c r="J368" s="2">
        <v>8000</v>
      </c>
      <c r="K368" t="s">
        <v>560</v>
      </c>
      <c r="L368" t="s">
        <v>560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560</v>
      </c>
      <c r="T368" s="2">
        <v>8300</v>
      </c>
      <c r="U368" s="2">
        <v>8000</v>
      </c>
      <c r="Y368" s="2">
        <f>ROUND(AVERAGE(B368:U368), 0)</f>
        <v>8116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s="2">
        <v>8025</v>
      </c>
      <c r="F369" s="2">
        <v>7800</v>
      </c>
      <c r="G369" t="s">
        <v>560</v>
      </c>
      <c r="H369" s="2">
        <v>8150</v>
      </c>
      <c r="I369" t="s">
        <v>560</v>
      </c>
      <c r="J369" s="2">
        <v>8000</v>
      </c>
      <c r="K369" t="s">
        <v>560</v>
      </c>
      <c r="L369" t="s">
        <v>560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560</v>
      </c>
      <c r="T369" s="2">
        <v>8350</v>
      </c>
      <c r="U369" s="2">
        <v>8050</v>
      </c>
      <c r="Y369" s="2">
        <f>ROUND(AVERAGE(B369:U369), 0)</f>
        <v>8113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s="2">
        <v>8025</v>
      </c>
      <c r="F370" s="2">
        <v>7750</v>
      </c>
      <c r="G370" t="s">
        <v>560</v>
      </c>
      <c r="H370" s="2">
        <v>8175</v>
      </c>
      <c r="I370" t="s">
        <v>560</v>
      </c>
      <c r="J370" s="2">
        <v>8000</v>
      </c>
      <c r="K370" t="s">
        <v>560</v>
      </c>
      <c r="L370" t="s">
        <v>560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560</v>
      </c>
      <c r="T370" s="2">
        <v>8350</v>
      </c>
      <c r="U370" s="2">
        <v>8025</v>
      </c>
      <c r="Y370" s="2">
        <f>ROUND(AVERAGE(B370:U370), 0)</f>
        <v>8110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s="2">
        <v>8025</v>
      </c>
      <c r="F371" s="2">
        <v>7800</v>
      </c>
      <c r="G371" t="s">
        <v>560</v>
      </c>
      <c r="H371" s="2">
        <v>8150</v>
      </c>
      <c r="I371" t="s">
        <v>560</v>
      </c>
      <c r="J371" s="2">
        <v>8000</v>
      </c>
      <c r="K371" t="s">
        <v>560</v>
      </c>
      <c r="L371" t="s">
        <v>560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560</v>
      </c>
      <c r="T371" s="2">
        <v>8350</v>
      </c>
      <c r="U371" s="2">
        <v>7950</v>
      </c>
      <c r="Y371" s="2">
        <f>ROUND(AVERAGE(B371:U371), 0)</f>
        <v>8100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s="2">
        <v>8025</v>
      </c>
      <c r="F372" s="2">
        <v>7750</v>
      </c>
      <c r="G372" t="s">
        <v>560</v>
      </c>
      <c r="H372" s="2">
        <v>8200</v>
      </c>
      <c r="I372" t="s">
        <v>560</v>
      </c>
      <c r="J372" s="2">
        <v>8000</v>
      </c>
      <c r="K372" t="s">
        <v>560</v>
      </c>
      <c r="L372" t="s">
        <v>560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560</v>
      </c>
      <c r="T372" s="2">
        <v>8350</v>
      </c>
      <c r="U372" s="2">
        <v>7950</v>
      </c>
      <c r="Y372" s="2">
        <f>ROUND(AVERAGE(B372:U372), 0)</f>
        <v>8100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s="2">
        <v>8100</v>
      </c>
      <c r="F373" s="2">
        <v>7800</v>
      </c>
      <c r="G373" t="s">
        <v>560</v>
      </c>
      <c r="H373" s="2">
        <v>8350</v>
      </c>
      <c r="I373" t="s">
        <v>560</v>
      </c>
      <c r="J373" s="2">
        <v>8000</v>
      </c>
      <c r="K373" t="s">
        <v>560</v>
      </c>
      <c r="L373" t="s">
        <v>560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560</v>
      </c>
      <c r="T373" s="2">
        <v>8250</v>
      </c>
      <c r="U373" s="2">
        <v>7950</v>
      </c>
      <c r="Y373" s="2">
        <f>ROUND(AVERAGE(B373:U373), 0)</f>
        <v>8119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s="2">
        <v>8100</v>
      </c>
      <c r="F374" s="2">
        <v>7800</v>
      </c>
      <c r="G374" t="s">
        <v>560</v>
      </c>
      <c r="H374" s="2">
        <v>8350</v>
      </c>
      <c r="I374" t="s">
        <v>560</v>
      </c>
      <c r="J374" s="2">
        <v>8000</v>
      </c>
      <c r="K374" t="s">
        <v>560</v>
      </c>
      <c r="L374" t="s">
        <v>560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560</v>
      </c>
      <c r="T374" s="2">
        <v>8250</v>
      </c>
      <c r="U374" s="2">
        <v>8000</v>
      </c>
      <c r="Y374" s="2">
        <f>ROUND(AVERAGE(B374:U374), 0)</f>
        <v>8116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s="2">
        <v>8100</v>
      </c>
      <c r="F375" s="2">
        <v>7750</v>
      </c>
      <c r="G375" t="s">
        <v>560</v>
      </c>
      <c r="H375" s="2">
        <v>8375</v>
      </c>
      <c r="I375" t="s">
        <v>560</v>
      </c>
      <c r="J375" s="2">
        <v>8000</v>
      </c>
      <c r="K375" t="s">
        <v>560</v>
      </c>
      <c r="L375" t="s">
        <v>560</v>
      </c>
      <c r="M375" t="s">
        <v>560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560</v>
      </c>
      <c r="T375" s="2">
        <v>8250</v>
      </c>
      <c r="U375" s="2">
        <v>8000</v>
      </c>
      <c r="Y375" s="2">
        <f>ROUND(AVERAGE(B375:U375), 0)</f>
        <v>8105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s="2">
        <v>8100</v>
      </c>
      <c r="F376" s="2">
        <v>7900</v>
      </c>
      <c r="G376" t="s">
        <v>560</v>
      </c>
      <c r="H376" s="2">
        <v>8300</v>
      </c>
      <c r="I376" t="s">
        <v>560</v>
      </c>
      <c r="J376" s="2">
        <v>8000</v>
      </c>
      <c r="K376" t="s">
        <v>560</v>
      </c>
      <c r="L376" t="s">
        <v>560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560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s="2">
        <v>8100</v>
      </c>
      <c r="F377" s="2">
        <v>8000</v>
      </c>
      <c r="G377" t="s">
        <v>560</v>
      </c>
      <c r="H377" s="2">
        <v>8250</v>
      </c>
      <c r="I377" t="s">
        <v>560</v>
      </c>
      <c r="J377" s="2">
        <v>8000</v>
      </c>
      <c r="K377" t="s">
        <v>560</v>
      </c>
      <c r="L377" t="s">
        <v>560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560</v>
      </c>
      <c r="T377" s="2">
        <v>8250</v>
      </c>
      <c r="U377" s="2">
        <v>8050</v>
      </c>
      <c r="Y377" s="2">
        <f>ROUND(AVERAGE(B377:U377), 0)</f>
        <v>8117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s="2">
        <v>8100</v>
      </c>
      <c r="F378" s="2">
        <v>7950</v>
      </c>
      <c r="G378" t="s">
        <v>560</v>
      </c>
      <c r="H378" s="2">
        <v>8250</v>
      </c>
      <c r="I378" t="s">
        <v>560</v>
      </c>
      <c r="J378" s="2">
        <v>8000</v>
      </c>
      <c r="K378" t="s">
        <v>560</v>
      </c>
      <c r="L378" t="s">
        <v>560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560</v>
      </c>
      <c r="T378" s="2">
        <v>8250</v>
      </c>
      <c r="U378" s="2">
        <v>8075</v>
      </c>
      <c r="Y378" s="2">
        <f>ROUND(AVERAGE(B378:U378), 0)</f>
        <v>8126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s="2">
        <v>8100</v>
      </c>
      <c r="F379" s="2">
        <v>7900</v>
      </c>
      <c r="G379" t="s">
        <v>560</v>
      </c>
      <c r="H379" s="2">
        <v>8275</v>
      </c>
      <c r="I379" t="s">
        <v>560</v>
      </c>
      <c r="J379" s="2">
        <v>8000</v>
      </c>
      <c r="K379" t="s">
        <v>560</v>
      </c>
      <c r="L379" t="s">
        <v>560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560</v>
      </c>
      <c r="T379" s="2">
        <v>8350</v>
      </c>
      <c r="U379" s="2">
        <v>8100</v>
      </c>
      <c r="Y379" s="2">
        <f>ROUND(AVERAGE(B379:U379), 0)</f>
        <v>8133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s="2">
        <v>8100</v>
      </c>
      <c r="F380" s="2">
        <v>7850</v>
      </c>
      <c r="G380" t="s">
        <v>560</v>
      </c>
      <c r="H380" s="2">
        <v>8275</v>
      </c>
      <c r="I380" t="s">
        <v>560</v>
      </c>
      <c r="J380" s="2">
        <v>8000</v>
      </c>
      <c r="K380" t="s">
        <v>560</v>
      </c>
      <c r="L380" t="s">
        <v>560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560</v>
      </c>
      <c r="T380" s="2">
        <v>8350</v>
      </c>
      <c r="U380" s="2">
        <v>8125</v>
      </c>
      <c r="Y380" s="2">
        <f>ROUND(AVERAGE(B380:U380), 0)</f>
        <v>8135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s="2">
        <v>8100</v>
      </c>
      <c r="F381" s="2">
        <v>7700</v>
      </c>
      <c r="G381" t="s">
        <v>560</v>
      </c>
      <c r="H381" s="2">
        <v>8250</v>
      </c>
      <c r="I381" t="s">
        <v>560</v>
      </c>
      <c r="J381" s="2">
        <v>8000</v>
      </c>
      <c r="K381" t="s">
        <v>560</v>
      </c>
      <c r="L381" t="s">
        <v>560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560</v>
      </c>
      <c r="T381" s="2">
        <v>8350</v>
      </c>
      <c r="U381" s="2">
        <v>8175</v>
      </c>
      <c r="Y381" s="2">
        <f>ROUND(AVERAGE(B381:U381), 0)</f>
        <v>8136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s="2">
        <v>8100</v>
      </c>
      <c r="F382" s="2">
        <v>7700</v>
      </c>
      <c r="G382" t="s">
        <v>560</v>
      </c>
      <c r="H382" s="2">
        <v>8225</v>
      </c>
      <c r="I382" t="s">
        <v>560</v>
      </c>
      <c r="J382" s="2">
        <v>8000</v>
      </c>
      <c r="K382" t="s">
        <v>560</v>
      </c>
      <c r="L382" t="s">
        <v>560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560</v>
      </c>
      <c r="T382" s="2">
        <v>8350</v>
      </c>
      <c r="U382" s="2">
        <v>8200</v>
      </c>
      <c r="Y382" s="2">
        <f>ROUND(AVERAGE(B382:U382), 0)</f>
        <v>8140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s="2">
        <v>8100</v>
      </c>
      <c r="F383" s="2">
        <v>7800</v>
      </c>
      <c r="G383" t="s">
        <v>560</v>
      </c>
      <c r="H383" s="2">
        <v>8200</v>
      </c>
      <c r="I383" t="s">
        <v>560</v>
      </c>
      <c r="J383" s="2">
        <v>8000</v>
      </c>
      <c r="K383" t="s">
        <v>560</v>
      </c>
      <c r="L383" t="s">
        <v>560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560</v>
      </c>
      <c r="T383" s="2">
        <v>8350</v>
      </c>
      <c r="U383" s="2">
        <v>8225</v>
      </c>
      <c r="Y383" s="2">
        <f>ROUND(AVERAGE(B383:U383), 0)</f>
        <v>8158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s="2">
        <v>8125</v>
      </c>
      <c r="F384" s="2">
        <v>8100</v>
      </c>
      <c r="G384" t="s">
        <v>560</v>
      </c>
      <c r="H384" s="2">
        <v>8175</v>
      </c>
      <c r="I384" t="s">
        <v>560</v>
      </c>
      <c r="J384" s="2">
        <v>8000</v>
      </c>
      <c r="K384" t="s">
        <v>560</v>
      </c>
      <c r="L384" t="s">
        <v>560</v>
      </c>
      <c r="M384" s="2">
        <v>8241</v>
      </c>
      <c r="N384" t="s">
        <v>560</v>
      </c>
      <c r="O384" s="2">
        <v>8100</v>
      </c>
      <c r="P384" s="2">
        <v>7850</v>
      </c>
      <c r="Q384" s="2">
        <v>8350</v>
      </c>
      <c r="R384" s="2">
        <v>8200</v>
      </c>
      <c r="S384" t="s">
        <v>560</v>
      </c>
      <c r="T384" s="2">
        <v>8350</v>
      </c>
      <c r="U384" s="2">
        <v>8200</v>
      </c>
      <c r="Y384" s="2">
        <f>ROUND(AVERAGE(B384:U384), 0)</f>
        <v>8180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s="2">
        <v>8200</v>
      </c>
      <c r="F385" s="2">
        <v>8100</v>
      </c>
      <c r="G385" t="s">
        <v>560</v>
      </c>
      <c r="H385" s="2">
        <v>8150</v>
      </c>
      <c r="I385" t="s">
        <v>560</v>
      </c>
      <c r="J385" s="2">
        <v>8000</v>
      </c>
      <c r="K385" t="s">
        <v>560</v>
      </c>
      <c r="L385" t="s">
        <v>560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560</v>
      </c>
      <c r="T385" s="2">
        <v>8350</v>
      </c>
      <c r="U385" s="2">
        <v>8225</v>
      </c>
      <c r="Y385" s="2">
        <f>ROUND(AVERAGE(B385:U385), 0)</f>
        <v>8187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s="2">
        <v>8200</v>
      </c>
      <c r="F386" s="2">
        <v>8100</v>
      </c>
      <c r="G386" t="s">
        <v>560</v>
      </c>
      <c r="H386" s="2">
        <v>8200</v>
      </c>
      <c r="I386" t="s">
        <v>560</v>
      </c>
      <c r="J386" s="2">
        <v>8100</v>
      </c>
      <c r="K386" t="s">
        <v>560</v>
      </c>
      <c r="L386" t="s">
        <v>560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560</v>
      </c>
      <c r="T386" s="2">
        <v>8350</v>
      </c>
      <c r="U386" s="2">
        <v>8200</v>
      </c>
      <c r="Y386" s="2">
        <f>ROUND(AVERAGE(B386:U386), 0)</f>
        <v>8218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s="2">
        <v>8200</v>
      </c>
      <c r="F387" s="2">
        <v>8300</v>
      </c>
      <c r="G387" t="s">
        <v>560</v>
      </c>
      <c r="H387" s="2">
        <v>8200</v>
      </c>
      <c r="I387" t="s">
        <v>560</v>
      </c>
      <c r="J387" s="2">
        <v>8300</v>
      </c>
      <c r="K387" t="s">
        <v>560</v>
      </c>
      <c r="L387" t="s">
        <v>560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560</v>
      </c>
      <c r="T387" s="2">
        <v>8400</v>
      </c>
      <c r="U387" s="2">
        <v>8200</v>
      </c>
      <c r="Y387" s="2">
        <f>ROUND(AVERAGE(B387:U387), 0)</f>
        <v>8255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s="2">
        <v>8225</v>
      </c>
      <c r="F388" s="2">
        <v>8300</v>
      </c>
      <c r="G388" t="s">
        <v>560</v>
      </c>
      <c r="H388" s="2">
        <v>8200</v>
      </c>
      <c r="I388" t="s">
        <v>560</v>
      </c>
      <c r="J388" s="2">
        <v>8300</v>
      </c>
      <c r="K388" t="s">
        <v>560</v>
      </c>
      <c r="L388" t="s">
        <v>560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560</v>
      </c>
      <c r="T388" s="2">
        <v>8400</v>
      </c>
      <c r="U388" s="2">
        <v>8200</v>
      </c>
      <c r="Y388" s="2">
        <f>ROUND(AVERAGE(B388:U388), 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s="2">
        <v>8250</v>
      </c>
      <c r="F389" s="2">
        <v>8250</v>
      </c>
      <c r="G389" t="s">
        <v>560</v>
      </c>
      <c r="H389" s="2">
        <v>8250</v>
      </c>
      <c r="I389" t="s">
        <v>560</v>
      </c>
      <c r="J389" s="2">
        <v>8300</v>
      </c>
      <c r="K389" t="s">
        <v>560</v>
      </c>
      <c r="L389" t="s">
        <v>560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560</v>
      </c>
      <c r="T389" s="2">
        <v>8400</v>
      </c>
      <c r="U389" s="2">
        <v>8300</v>
      </c>
      <c r="Y389" s="2">
        <f>ROUND(AVERAGE(B389:U389), 0)</f>
        <v>8282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s="2">
        <v>8250</v>
      </c>
      <c r="F390" s="2">
        <v>8200</v>
      </c>
      <c r="G390" t="s">
        <v>560</v>
      </c>
      <c r="H390" s="2">
        <v>8250</v>
      </c>
      <c r="I390" t="s">
        <v>560</v>
      </c>
      <c r="J390" s="2">
        <v>8400</v>
      </c>
      <c r="K390" t="s">
        <v>560</v>
      </c>
      <c r="L390" t="s">
        <v>560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560</v>
      </c>
      <c r="T390" s="2">
        <v>8400</v>
      </c>
      <c r="U390" t="s">
        <v>560</v>
      </c>
      <c r="Y390" s="2">
        <f>ROUND(AVERAGE(B390:U390), 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s="2">
        <v>8250</v>
      </c>
      <c r="F391" s="2">
        <v>8300</v>
      </c>
      <c r="G391" t="s">
        <v>560</v>
      </c>
      <c r="H391" s="2">
        <v>8275</v>
      </c>
      <c r="I391" t="s">
        <v>560</v>
      </c>
      <c r="J391" s="2">
        <v>8400</v>
      </c>
      <c r="K391" t="s">
        <v>560</v>
      </c>
      <c r="L391" t="s">
        <v>560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560</v>
      </c>
      <c r="T391" s="2">
        <v>8400</v>
      </c>
      <c r="U391" s="2">
        <v>8200</v>
      </c>
      <c r="Y391" s="2">
        <f>ROUND(AVERAGE(B391:U391), 0)</f>
        <v>8323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s="2">
        <v>8275</v>
      </c>
      <c r="F392" s="2">
        <v>8300</v>
      </c>
      <c r="G392" t="s">
        <v>560</v>
      </c>
      <c r="H392" s="2">
        <v>8300</v>
      </c>
      <c r="I392" t="s">
        <v>560</v>
      </c>
      <c r="J392" s="2">
        <v>8400</v>
      </c>
      <c r="K392" t="s">
        <v>560</v>
      </c>
      <c r="L392" t="s">
        <v>560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560</v>
      </c>
      <c r="T392" s="2">
        <v>8400</v>
      </c>
      <c r="U392" s="2">
        <v>8225</v>
      </c>
      <c r="Y392" s="2">
        <f>ROUND(AVERAGE(B392:U392), 0)</f>
        <v>8343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s="2">
        <v>8300</v>
      </c>
      <c r="F393" s="2">
        <v>8500</v>
      </c>
      <c r="G393" t="s">
        <v>560</v>
      </c>
      <c r="H393" s="2">
        <v>8300</v>
      </c>
      <c r="I393" t="s">
        <v>560</v>
      </c>
      <c r="J393" s="2">
        <v>8400</v>
      </c>
      <c r="K393" t="s">
        <v>560</v>
      </c>
      <c r="L393" t="s">
        <v>560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560</v>
      </c>
      <c r="T393" s="2">
        <v>8400</v>
      </c>
      <c r="U393" s="2">
        <v>8250</v>
      </c>
      <c r="Y393" s="2">
        <f>ROUND(AVERAGE(B393:U393), 0)</f>
        <v>8378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s="2">
        <v>8300</v>
      </c>
      <c r="F394" s="2">
        <v>8500</v>
      </c>
      <c r="G394" t="s">
        <v>560</v>
      </c>
      <c r="H394" s="2">
        <v>8300</v>
      </c>
      <c r="I394" t="s">
        <v>560</v>
      </c>
      <c r="J394" s="2">
        <v>8400</v>
      </c>
      <c r="K394" t="s">
        <v>560</v>
      </c>
      <c r="L394" t="s">
        <v>560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560</v>
      </c>
      <c r="T394" s="2">
        <v>8400</v>
      </c>
      <c r="U394" s="2">
        <v>8250</v>
      </c>
      <c r="Y394" s="2">
        <f>ROUND(AVERAGE(B394:U394), 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s="2">
        <v>8300</v>
      </c>
      <c r="F395" s="2">
        <v>8500</v>
      </c>
      <c r="G395" t="s">
        <v>560</v>
      </c>
      <c r="H395" s="2">
        <v>8300</v>
      </c>
      <c r="I395" t="s">
        <v>560</v>
      </c>
      <c r="J395" s="2">
        <v>8400</v>
      </c>
      <c r="K395" t="s">
        <v>560</v>
      </c>
      <c r="L395" t="s">
        <v>560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560</v>
      </c>
      <c r="T395" s="2">
        <v>8450</v>
      </c>
      <c r="U395" s="2">
        <v>8275</v>
      </c>
      <c r="Y395" s="2">
        <f>ROUND(AVERAGE(B395:U395), 0)</f>
        <v>8418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s="2">
        <v>8350</v>
      </c>
      <c r="F396" s="2">
        <v>8500</v>
      </c>
      <c r="G396" t="s">
        <v>560</v>
      </c>
      <c r="H396" s="2">
        <v>8300</v>
      </c>
      <c r="I396" t="s">
        <v>560</v>
      </c>
      <c r="J396" s="2">
        <v>8450</v>
      </c>
      <c r="K396" t="s">
        <v>560</v>
      </c>
      <c r="L396" t="s">
        <v>560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560</v>
      </c>
      <c r="T396" s="2">
        <v>8450</v>
      </c>
      <c r="U396" s="2">
        <v>8350</v>
      </c>
      <c r="Y396" s="2">
        <f>ROUND(AVERAGE(B396:U396), 0)</f>
        <v>8441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s="2">
        <v>8400</v>
      </c>
      <c r="F397" s="2">
        <v>8600</v>
      </c>
      <c r="G397" t="s">
        <v>560</v>
      </c>
      <c r="H397" s="2">
        <v>8300</v>
      </c>
      <c r="I397" t="s">
        <v>560</v>
      </c>
      <c r="J397" s="2">
        <v>8450</v>
      </c>
      <c r="K397" t="s">
        <v>560</v>
      </c>
      <c r="L397" t="s">
        <v>560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560</v>
      </c>
      <c r="T397" s="2">
        <v>8450</v>
      </c>
      <c r="U397" s="2">
        <v>8350</v>
      </c>
      <c r="Y397" s="2">
        <f>ROUND(AVERAGE(B397:U397), 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s="2">
        <v>8450</v>
      </c>
      <c r="F398" s="2">
        <v>8750</v>
      </c>
      <c r="G398" t="s">
        <v>560</v>
      </c>
      <c r="H398" s="2">
        <v>8300</v>
      </c>
      <c r="I398" t="s">
        <v>560</v>
      </c>
      <c r="J398" s="2">
        <v>8500</v>
      </c>
      <c r="K398" t="s">
        <v>560</v>
      </c>
      <c r="L398" t="s">
        <v>560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560</v>
      </c>
      <c r="T398" s="2">
        <v>8450</v>
      </c>
      <c r="U398" s="2">
        <v>8375</v>
      </c>
      <c r="Y398" s="2">
        <f>ROUND(AVERAGE(B398:U398), 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s="2">
        <v>8475</v>
      </c>
      <c r="F399" s="2">
        <v>8750</v>
      </c>
      <c r="G399" t="s">
        <v>560</v>
      </c>
      <c r="H399" s="2">
        <v>8300</v>
      </c>
      <c r="I399" t="s">
        <v>560</v>
      </c>
      <c r="J399" s="2">
        <v>8500</v>
      </c>
      <c r="K399" t="s">
        <v>560</v>
      </c>
      <c r="L399" t="s">
        <v>560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560</v>
      </c>
      <c r="T399" s="2">
        <v>8450</v>
      </c>
      <c r="U399" s="2">
        <v>8400</v>
      </c>
      <c r="Y399" s="2">
        <f>ROUND(AVERAGE(B399:U399), 0)</f>
        <v>8510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s="2">
        <v>8500</v>
      </c>
      <c r="F400" s="2">
        <v>8600</v>
      </c>
      <c r="G400" t="s">
        <v>560</v>
      </c>
      <c r="H400" s="2">
        <v>8300</v>
      </c>
      <c r="I400" t="s">
        <v>560</v>
      </c>
      <c r="J400" s="2">
        <v>8500</v>
      </c>
      <c r="K400" t="s">
        <v>560</v>
      </c>
      <c r="L400" t="s">
        <v>560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560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s="2">
        <v>8500</v>
      </c>
      <c r="F401" s="2">
        <v>8600</v>
      </c>
      <c r="G401" t="s">
        <v>560</v>
      </c>
      <c r="H401" s="2">
        <v>8300</v>
      </c>
      <c r="I401" t="s">
        <v>560</v>
      </c>
      <c r="J401" s="2">
        <v>8500</v>
      </c>
      <c r="K401" t="s">
        <v>560</v>
      </c>
      <c r="L401" t="s">
        <v>560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560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s="2">
        <v>8500</v>
      </c>
      <c r="F402" s="2">
        <v>8700</v>
      </c>
      <c r="G402" t="s">
        <v>560</v>
      </c>
      <c r="H402" s="2">
        <v>8300</v>
      </c>
      <c r="I402" t="s">
        <v>560</v>
      </c>
      <c r="J402" s="2">
        <v>8500</v>
      </c>
      <c r="K402" t="s">
        <v>560</v>
      </c>
      <c r="L402" t="s">
        <v>560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560</v>
      </c>
      <c r="T402" s="2">
        <v>8500</v>
      </c>
      <c r="U402" s="2">
        <v>8325</v>
      </c>
      <c r="Y402" s="2">
        <f>ROUND(AVERAGE(B402:U402), 0)</f>
        <v>8497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s="2">
        <v>8500</v>
      </c>
      <c r="F403" s="2">
        <v>8600</v>
      </c>
      <c r="G403" t="s">
        <v>560</v>
      </c>
      <c r="H403" s="2">
        <v>8300</v>
      </c>
      <c r="I403" t="s">
        <v>560</v>
      </c>
      <c r="J403" s="2">
        <v>8500</v>
      </c>
      <c r="K403" t="s">
        <v>560</v>
      </c>
      <c r="L403" t="s">
        <v>560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560</v>
      </c>
      <c r="T403" s="2">
        <v>8800</v>
      </c>
      <c r="U403" s="2">
        <v>8375</v>
      </c>
      <c r="Y403" s="2">
        <f>ROUND(AVERAGE(B403:U403), 0)</f>
        <v>8494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s="2">
        <v>8500</v>
      </c>
      <c r="F404" s="2">
        <v>8500</v>
      </c>
      <c r="G404" t="s">
        <v>560</v>
      </c>
      <c r="H404" s="2">
        <v>8250</v>
      </c>
      <c r="I404" t="s">
        <v>560</v>
      </c>
      <c r="J404" s="2">
        <v>8500</v>
      </c>
      <c r="K404" t="s">
        <v>560</v>
      </c>
      <c r="L404" t="s">
        <v>560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560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s="2">
        <v>8500</v>
      </c>
      <c r="F405" s="2">
        <v>8500</v>
      </c>
      <c r="G405" t="s">
        <v>560</v>
      </c>
      <c r="H405" s="2">
        <v>8252</v>
      </c>
      <c r="I405" t="s">
        <v>560</v>
      </c>
      <c r="J405" s="2">
        <v>8500</v>
      </c>
      <c r="K405" t="s">
        <v>560</v>
      </c>
      <c r="L405" t="s">
        <v>560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560</v>
      </c>
      <c r="T405" s="2">
        <v>8900</v>
      </c>
      <c r="U405" s="2">
        <v>8375</v>
      </c>
      <c r="Y405" s="2">
        <f>ROUND(AVERAGE(B405:U405), 0)</f>
        <v>8483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s="2">
        <v>8500</v>
      </c>
      <c r="F406" s="2">
        <v>8400</v>
      </c>
      <c r="G406" t="s">
        <v>560</v>
      </c>
      <c r="H406" s="2">
        <v>8250</v>
      </c>
      <c r="I406" t="s">
        <v>560</v>
      </c>
      <c r="J406" s="2">
        <v>8500</v>
      </c>
      <c r="K406" t="s">
        <v>560</v>
      </c>
      <c r="L406" t="s">
        <v>560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560</v>
      </c>
      <c r="T406" s="2">
        <v>8900</v>
      </c>
      <c r="U406" s="2">
        <v>8350</v>
      </c>
      <c r="Y406" s="2">
        <f>ROUND(AVERAGE(B406:U406), 0)</f>
        <v>8482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s="2">
        <v>8475</v>
      </c>
      <c r="F407" s="2">
        <v>8350</v>
      </c>
      <c r="G407" t="s">
        <v>560</v>
      </c>
      <c r="H407" s="2">
        <v>8350</v>
      </c>
      <c r="I407" t="s">
        <v>560</v>
      </c>
      <c r="J407" s="2">
        <v>8500</v>
      </c>
      <c r="K407" t="s">
        <v>560</v>
      </c>
      <c r="L407" t="s">
        <v>560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560</v>
      </c>
      <c r="T407" s="2">
        <v>8900</v>
      </c>
      <c r="U407" s="2">
        <v>8350</v>
      </c>
      <c r="Y407" s="2">
        <f>ROUND(AVERAGE(B407:U407), 0)</f>
        <v>8482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s="2">
        <v>8475</v>
      </c>
      <c r="F408" s="3">
        <v>7800</v>
      </c>
      <c r="G408" t="s">
        <v>560</v>
      </c>
      <c r="H408" s="2">
        <v>8350</v>
      </c>
      <c r="I408" t="s">
        <v>560</v>
      </c>
      <c r="J408" s="2">
        <v>8500</v>
      </c>
      <c r="K408" t="s">
        <v>560</v>
      </c>
      <c r="L408" t="s">
        <v>560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560</v>
      </c>
      <c r="T408" s="2">
        <v>8900</v>
      </c>
      <c r="U408" s="2">
        <v>8300</v>
      </c>
      <c r="Y408" s="2">
        <f>ROUND(AVERAGE(B408:U408), 0)</f>
        <v>8440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s="2">
        <v>8450</v>
      </c>
      <c r="F409" s="2">
        <v>7850</v>
      </c>
      <c r="G409" t="s">
        <v>560</v>
      </c>
      <c r="H409" s="2">
        <v>8350</v>
      </c>
      <c r="I409" t="s">
        <v>560</v>
      </c>
      <c r="J409" s="2">
        <v>8500</v>
      </c>
      <c r="K409" t="s">
        <v>560</v>
      </c>
      <c r="L409" t="s">
        <v>560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560</v>
      </c>
      <c r="T409" s="2">
        <v>8900</v>
      </c>
      <c r="U409" s="2">
        <v>8300</v>
      </c>
      <c r="Y409" s="2">
        <f>ROUND(AVERAGE(B409:U409), 0)</f>
        <v>8433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s="2">
        <v>8450</v>
      </c>
      <c r="F410" s="2">
        <v>7750</v>
      </c>
      <c r="G410" t="s">
        <v>560</v>
      </c>
      <c r="H410" s="2">
        <v>8350</v>
      </c>
      <c r="I410" t="s">
        <v>560</v>
      </c>
      <c r="J410" s="2">
        <v>8500</v>
      </c>
      <c r="K410" t="s">
        <v>560</v>
      </c>
      <c r="L410" t="s">
        <v>560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560</v>
      </c>
      <c r="T410" s="2">
        <v>8950</v>
      </c>
      <c r="U410" s="2">
        <v>8300</v>
      </c>
      <c r="Y410" s="2">
        <f>ROUND(AVERAGE(B410:U410), 0)</f>
        <v>8436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s="2">
        <v>8450</v>
      </c>
      <c r="F411" s="2">
        <v>7700</v>
      </c>
      <c r="G411" t="s">
        <v>560</v>
      </c>
      <c r="H411" s="2">
        <v>8350</v>
      </c>
      <c r="I411" t="s">
        <v>560</v>
      </c>
      <c r="J411" s="2">
        <v>8500</v>
      </c>
      <c r="K411" t="s">
        <v>560</v>
      </c>
      <c r="L411" t="s">
        <v>560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560</v>
      </c>
      <c r="T411" s="2">
        <v>8950</v>
      </c>
      <c r="U411" s="2">
        <v>8325</v>
      </c>
      <c r="Y411" s="2">
        <f>ROUND(AVERAGE(B411:U411), 0)</f>
        <v>8433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s="2">
        <v>8450</v>
      </c>
      <c r="F412" s="2">
        <v>7650</v>
      </c>
      <c r="G412" t="s">
        <v>560</v>
      </c>
      <c r="H412" s="2">
        <v>8350</v>
      </c>
      <c r="I412" t="s">
        <v>560</v>
      </c>
      <c r="J412" s="2">
        <v>8450</v>
      </c>
      <c r="K412" t="s">
        <v>560</v>
      </c>
      <c r="L412" t="s">
        <v>560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560</v>
      </c>
      <c r="T412" s="2">
        <v>8950</v>
      </c>
      <c r="U412" s="2">
        <v>8325</v>
      </c>
      <c r="Y412" s="2">
        <f>ROUND(AVERAGE(B412:U412), 0)</f>
        <v>8428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s="2">
        <v>8450</v>
      </c>
      <c r="F413" s="2">
        <v>7700</v>
      </c>
      <c r="G413" t="s">
        <v>560</v>
      </c>
      <c r="H413" s="2">
        <v>8350</v>
      </c>
      <c r="I413" t="s">
        <v>560</v>
      </c>
      <c r="J413" s="2">
        <v>8450</v>
      </c>
      <c r="K413" t="s">
        <v>560</v>
      </c>
      <c r="L413" t="s">
        <v>560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560</v>
      </c>
      <c r="T413" s="2">
        <v>8950</v>
      </c>
      <c r="U413" s="2">
        <v>8325</v>
      </c>
      <c r="Y413" s="2">
        <f>ROUND(AVERAGE(B413:U413), 0)</f>
        <v>8432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s="2">
        <v>8400</v>
      </c>
      <c r="F414" s="2">
        <v>7650</v>
      </c>
      <c r="G414" t="s">
        <v>560</v>
      </c>
      <c r="H414" s="2">
        <v>8250</v>
      </c>
      <c r="I414" t="s">
        <v>560</v>
      </c>
      <c r="J414" s="2">
        <v>8450</v>
      </c>
      <c r="K414" t="s">
        <v>560</v>
      </c>
      <c r="L414" t="s">
        <v>560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560</v>
      </c>
      <c r="T414" s="2">
        <v>8950</v>
      </c>
      <c r="U414" s="2">
        <v>8350</v>
      </c>
      <c r="Y414" s="2">
        <f>ROUND(AVERAGE(B414:U414), 0)</f>
        <v>8413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s="2">
        <v>8350</v>
      </c>
      <c r="F415" s="3">
        <v>8250</v>
      </c>
      <c r="G415" t="s">
        <v>560</v>
      </c>
      <c r="H415" s="2">
        <v>8500</v>
      </c>
      <c r="I415" t="s">
        <v>560</v>
      </c>
      <c r="J415" s="2">
        <v>8450</v>
      </c>
      <c r="K415" t="s">
        <v>560</v>
      </c>
      <c r="L415" t="s">
        <v>560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560</v>
      </c>
      <c r="T415" t="s">
        <v>560</v>
      </c>
      <c r="U415" s="2">
        <v>8350</v>
      </c>
      <c r="Y415" s="2">
        <f>ROUND(AVERAGE(B415:U415), 0)</f>
        <v>8444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s="2">
        <v>8350</v>
      </c>
      <c r="F416" s="2">
        <v>8200</v>
      </c>
      <c r="G416" t="s">
        <v>560</v>
      </c>
      <c r="H416" s="2">
        <v>8500</v>
      </c>
      <c r="I416" t="s">
        <v>560</v>
      </c>
      <c r="J416" s="2">
        <v>8450</v>
      </c>
      <c r="K416" t="s">
        <v>560</v>
      </c>
      <c r="L416" t="s">
        <v>560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560</v>
      </c>
      <c r="T416" t="s">
        <v>560</v>
      </c>
      <c r="U416" s="2">
        <v>8375</v>
      </c>
      <c r="Y416" s="2">
        <f>ROUND(AVERAGE(B416:U416), 0)</f>
        <v>8455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s="2">
        <v>8375</v>
      </c>
      <c r="F417" s="2">
        <v>8250</v>
      </c>
      <c r="G417" t="s">
        <v>560</v>
      </c>
      <c r="H417" s="2">
        <v>8650</v>
      </c>
      <c r="I417" t="s">
        <v>560</v>
      </c>
      <c r="J417" s="2">
        <v>8450</v>
      </c>
      <c r="K417" t="s">
        <v>560</v>
      </c>
      <c r="L417" t="s">
        <v>560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560</v>
      </c>
      <c r="T417" t="s">
        <v>560</v>
      </c>
      <c r="U417" s="2">
        <v>8400</v>
      </c>
      <c r="Y417" s="2">
        <f>ROUND(AVERAGE(B417:U417), 0)</f>
        <v>8476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s="2">
        <v>8400</v>
      </c>
      <c r="F418" s="2">
        <v>8250</v>
      </c>
      <c r="G418" t="s">
        <v>560</v>
      </c>
      <c r="H418" s="2">
        <v>8650</v>
      </c>
      <c r="I418" t="s">
        <v>560</v>
      </c>
      <c r="J418" s="2">
        <v>8450</v>
      </c>
      <c r="K418" t="s">
        <v>560</v>
      </c>
      <c r="L418" t="s">
        <v>560</v>
      </c>
      <c r="M418" s="2">
        <v>8450</v>
      </c>
      <c r="N418" t="s">
        <v>560</v>
      </c>
      <c r="O418" s="2">
        <v>8450</v>
      </c>
      <c r="P418" s="2">
        <v>8150</v>
      </c>
      <c r="Q418" s="2">
        <v>8600</v>
      </c>
      <c r="R418" s="2">
        <v>8550</v>
      </c>
      <c r="S418" t="s">
        <v>560</v>
      </c>
      <c r="T418" t="s">
        <v>560</v>
      </c>
      <c r="U418" t="s">
        <v>560</v>
      </c>
      <c r="Y418" s="2">
        <f>ROUND(AVERAGE(B418:U418), 0)</f>
        <v>8483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s="2">
        <v>8400</v>
      </c>
      <c r="F419" s="2">
        <v>8200</v>
      </c>
      <c r="G419" t="s">
        <v>560</v>
      </c>
      <c r="H419" s="2">
        <v>8700</v>
      </c>
      <c r="I419" t="s">
        <v>560</v>
      </c>
      <c r="J419" s="2">
        <v>8450</v>
      </c>
      <c r="K419" t="s">
        <v>560</v>
      </c>
      <c r="L419" t="s">
        <v>560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560</v>
      </c>
      <c r="T419" t="s">
        <v>560</v>
      </c>
      <c r="U419" s="2">
        <v>8375</v>
      </c>
      <c r="Y419" s="2">
        <f>ROUND(AVERAGE(B419:U419), 0)</f>
        <v>8478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s="2">
        <v>8400</v>
      </c>
      <c r="F420" s="2">
        <v>8250</v>
      </c>
      <c r="G420" t="s">
        <v>560</v>
      </c>
      <c r="H420" s="2">
        <v>8700</v>
      </c>
      <c r="I420" t="s">
        <v>560</v>
      </c>
      <c r="J420" s="2">
        <v>8450</v>
      </c>
      <c r="K420" t="s">
        <v>560</v>
      </c>
      <c r="L420" t="s">
        <v>560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560</v>
      </c>
      <c r="T420" t="s">
        <v>560</v>
      </c>
      <c r="U420" s="2">
        <v>8350</v>
      </c>
      <c r="Y420" s="2">
        <f>ROUND(AVERAGE(B420:U420), 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s="2">
        <v>8400</v>
      </c>
      <c r="F421" s="2">
        <v>8250</v>
      </c>
      <c r="G421" t="s">
        <v>560</v>
      </c>
      <c r="H421" s="2">
        <v>8700</v>
      </c>
      <c r="I421" t="s">
        <v>560</v>
      </c>
      <c r="J421" s="2">
        <v>8450</v>
      </c>
      <c r="K421" t="s">
        <v>560</v>
      </c>
      <c r="L421" t="s">
        <v>560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560</v>
      </c>
      <c r="T421" t="s">
        <v>560</v>
      </c>
      <c r="U421" s="2">
        <v>8400</v>
      </c>
      <c r="Y421" s="2">
        <f>ROUND(AVERAGE(B421:U421), 0)</f>
        <v>8467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s="2">
        <v>8400</v>
      </c>
      <c r="F422" s="2">
        <v>8150</v>
      </c>
      <c r="G422" t="s">
        <v>560</v>
      </c>
      <c r="H422" s="2">
        <v>8700</v>
      </c>
      <c r="I422" t="s">
        <v>560</v>
      </c>
      <c r="J422" s="2">
        <v>8450</v>
      </c>
      <c r="K422" t="s">
        <v>560</v>
      </c>
      <c r="L422" t="s">
        <v>560</v>
      </c>
      <c r="M422" s="2">
        <v>8500</v>
      </c>
      <c r="N422" t="s">
        <v>560</v>
      </c>
      <c r="O422" s="2">
        <v>8400</v>
      </c>
      <c r="P422" s="2">
        <v>8150</v>
      </c>
      <c r="Q422" s="2">
        <v>8400</v>
      </c>
      <c r="R422" s="2">
        <v>8500</v>
      </c>
      <c r="S422" t="s">
        <v>560</v>
      </c>
      <c r="T422" t="s">
        <v>560</v>
      </c>
      <c r="U422" s="2">
        <v>8350</v>
      </c>
      <c r="Y422" s="2">
        <f>ROUND(AVERAGE(B422:U422), 0)</f>
        <v>8435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s="2">
        <v>8400</v>
      </c>
      <c r="F423" s="2">
        <v>8150</v>
      </c>
      <c r="G423" t="s">
        <v>560</v>
      </c>
      <c r="H423" s="2">
        <v>8700</v>
      </c>
      <c r="I423" t="s">
        <v>560</v>
      </c>
      <c r="J423" s="2">
        <v>8450</v>
      </c>
      <c r="K423" t="s">
        <v>560</v>
      </c>
      <c r="L423" t="s">
        <v>560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560</v>
      </c>
      <c r="T423" t="s">
        <v>560</v>
      </c>
      <c r="U423" s="2">
        <v>8325</v>
      </c>
      <c r="Y423" s="2">
        <f>ROUND(AVERAGE(B423:U423), 0)</f>
        <v>8422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s="2">
        <v>8400</v>
      </c>
      <c r="F424" s="2">
        <v>8200</v>
      </c>
      <c r="G424" t="s">
        <v>560</v>
      </c>
      <c r="H424" s="2">
        <v>8600</v>
      </c>
      <c r="I424" t="s">
        <v>560</v>
      </c>
      <c r="J424" s="2">
        <v>8450</v>
      </c>
      <c r="K424" t="s">
        <v>560</v>
      </c>
      <c r="L424" t="s">
        <v>560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560</v>
      </c>
      <c r="T424" t="s">
        <v>560</v>
      </c>
      <c r="U424" s="2">
        <v>8325</v>
      </c>
      <c r="Y424" s="2">
        <f>ROUND(AVERAGE(B424:U424), 0)</f>
        <v>8424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s="2">
        <v>8400</v>
      </c>
      <c r="F425" s="2">
        <v>8250</v>
      </c>
      <c r="G425" t="s">
        <v>560</v>
      </c>
      <c r="H425" s="2">
        <v>8500</v>
      </c>
      <c r="I425" t="s">
        <v>560</v>
      </c>
      <c r="J425" s="2">
        <v>8400</v>
      </c>
      <c r="K425" t="s">
        <v>560</v>
      </c>
      <c r="L425" t="s">
        <v>560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560</v>
      </c>
      <c r="T425" t="s">
        <v>560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s="2">
        <v>8400</v>
      </c>
      <c r="F426" s="2">
        <v>8200</v>
      </c>
      <c r="G426" t="s">
        <v>560</v>
      </c>
      <c r="H426" s="2">
        <v>8450</v>
      </c>
      <c r="I426" t="s">
        <v>560</v>
      </c>
      <c r="J426" s="2">
        <v>8400</v>
      </c>
      <c r="K426" t="s">
        <v>560</v>
      </c>
      <c r="L426" t="s">
        <v>560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560</v>
      </c>
      <c r="T426" t="s">
        <v>560</v>
      </c>
      <c r="U426" s="2">
        <v>8300</v>
      </c>
      <c r="Y426" s="2">
        <f>ROUND(AVERAGE(B426:U426), 0)</f>
        <v>8388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s="2">
        <v>8400</v>
      </c>
      <c r="F427" s="2">
        <v>8200</v>
      </c>
      <c r="G427" t="s">
        <v>560</v>
      </c>
      <c r="H427" s="2">
        <v>8450</v>
      </c>
      <c r="I427" t="s">
        <v>560</v>
      </c>
      <c r="J427" s="2">
        <v>8350</v>
      </c>
      <c r="K427" t="s">
        <v>560</v>
      </c>
      <c r="L427" t="s">
        <v>560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560</v>
      </c>
      <c r="T427" t="s">
        <v>560</v>
      </c>
      <c r="U427" s="2">
        <v>8250</v>
      </c>
      <c r="Y427" s="2">
        <f>ROUND(AVERAGE(B427:U427), 0)</f>
        <v>8352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s="2">
        <v>8300</v>
      </c>
      <c r="F428" s="2">
        <v>8000</v>
      </c>
      <c r="G428" t="s">
        <v>560</v>
      </c>
      <c r="H428" s="2">
        <v>8450</v>
      </c>
      <c r="I428" t="s">
        <v>560</v>
      </c>
      <c r="J428" s="2">
        <v>8350</v>
      </c>
      <c r="K428" t="s">
        <v>560</v>
      </c>
      <c r="L428" t="s">
        <v>560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560</v>
      </c>
      <c r="T428" t="s">
        <v>560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s="2">
        <v>8200</v>
      </c>
      <c r="F429" s="2">
        <v>8250</v>
      </c>
      <c r="G429" t="s">
        <v>560</v>
      </c>
      <c r="H429" s="2">
        <v>8500</v>
      </c>
      <c r="I429" t="s">
        <v>560</v>
      </c>
      <c r="J429" s="2">
        <v>8250</v>
      </c>
      <c r="K429" t="s">
        <v>560</v>
      </c>
      <c r="L429" t="s">
        <v>560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560</v>
      </c>
      <c r="T429" t="s">
        <v>560</v>
      </c>
      <c r="U429" s="2">
        <v>8250</v>
      </c>
      <c r="Y429" s="2">
        <f>ROUND(AVERAGE(B429:U429), 0)</f>
        <v>8288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s="2">
        <v>8200</v>
      </c>
      <c r="F430" s="2">
        <v>8200</v>
      </c>
      <c r="G430" t="s">
        <v>560</v>
      </c>
      <c r="H430" s="2">
        <v>8500</v>
      </c>
      <c r="I430" t="s">
        <v>560</v>
      </c>
      <c r="J430" s="2">
        <v>8250</v>
      </c>
      <c r="K430" t="s">
        <v>560</v>
      </c>
      <c r="L430" t="s">
        <v>560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560</v>
      </c>
      <c r="T430" t="s">
        <v>560</v>
      </c>
      <c r="U430" s="2">
        <v>8250</v>
      </c>
      <c r="Y430" s="2">
        <f>ROUND(AVERAGE(B430:U430), 0)</f>
        <v>8269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s="2">
        <v>8200</v>
      </c>
      <c r="F431" s="2">
        <v>8150</v>
      </c>
      <c r="G431" t="s">
        <v>560</v>
      </c>
      <c r="H431" s="2">
        <v>8400</v>
      </c>
      <c r="I431" t="s">
        <v>560</v>
      </c>
      <c r="J431" s="2">
        <v>8250</v>
      </c>
      <c r="K431" t="s">
        <v>560</v>
      </c>
      <c r="L431" t="s">
        <v>560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560</v>
      </c>
      <c r="T431" t="s">
        <v>560</v>
      </c>
      <c r="U431" s="2">
        <v>8225</v>
      </c>
      <c r="Y431" s="2">
        <f>ROUND(AVERAGE(B431:U431), 0)</f>
        <v>8227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s="2">
        <v>8200</v>
      </c>
      <c r="F432" s="2">
        <v>8100</v>
      </c>
      <c r="G432" t="s">
        <v>560</v>
      </c>
      <c r="H432" s="2">
        <v>8350</v>
      </c>
      <c r="I432" t="s">
        <v>560</v>
      </c>
      <c r="J432" s="2">
        <v>8200</v>
      </c>
      <c r="K432" t="s">
        <v>560</v>
      </c>
      <c r="L432" t="s">
        <v>560</v>
      </c>
      <c r="M432" s="2">
        <v>8150</v>
      </c>
      <c r="N432" t="s">
        <v>560</v>
      </c>
      <c r="O432" s="2">
        <v>8300</v>
      </c>
      <c r="P432" s="2">
        <v>7900</v>
      </c>
      <c r="Q432" s="2">
        <v>8250</v>
      </c>
      <c r="R432" s="2">
        <v>8250</v>
      </c>
      <c r="S432" t="s">
        <v>560</v>
      </c>
      <c r="T432" t="s">
        <v>560</v>
      </c>
      <c r="U432" s="2">
        <v>8200</v>
      </c>
      <c r="Y432" s="2">
        <f>ROUND(AVERAGE(B432:U432), 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s="2">
        <v>8200</v>
      </c>
      <c r="F433" s="2">
        <v>8200</v>
      </c>
      <c r="G433" t="s">
        <v>560</v>
      </c>
      <c r="H433" s="2">
        <v>8350</v>
      </c>
      <c r="I433" t="s">
        <v>560</v>
      </c>
      <c r="J433" s="2">
        <v>8150</v>
      </c>
      <c r="K433" t="s">
        <v>560</v>
      </c>
      <c r="L433" t="s">
        <v>560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560</v>
      </c>
      <c r="T433" t="s">
        <v>560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s="2">
        <v>8100</v>
      </c>
      <c r="F434" s="2">
        <v>8250</v>
      </c>
      <c r="G434" t="s">
        <v>560</v>
      </c>
      <c r="H434" s="2">
        <v>8350</v>
      </c>
      <c r="I434" t="s">
        <v>560</v>
      </c>
      <c r="J434" s="2">
        <v>8150</v>
      </c>
      <c r="K434" t="s">
        <v>560</v>
      </c>
      <c r="L434" t="s">
        <v>560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560</v>
      </c>
      <c r="T434" t="s">
        <v>560</v>
      </c>
      <c r="U434" s="2">
        <v>8150</v>
      </c>
      <c r="Y434" s="2">
        <f>ROUND(AVERAGE(B434:U434), 0)</f>
        <v>8191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s="2">
        <v>8100</v>
      </c>
      <c r="F435" s="2">
        <v>8200</v>
      </c>
      <c r="G435" t="s">
        <v>560</v>
      </c>
      <c r="H435" s="2">
        <v>8350</v>
      </c>
      <c r="I435" t="s">
        <v>560</v>
      </c>
      <c r="J435" s="2">
        <v>8100</v>
      </c>
      <c r="K435" t="s">
        <v>560</v>
      </c>
      <c r="L435" t="s">
        <v>560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560</v>
      </c>
      <c r="T435" t="s">
        <v>560</v>
      </c>
      <c r="U435" s="2">
        <v>8125</v>
      </c>
      <c r="Y435" s="2">
        <f>ROUND(AVERAGE(B435:U435), 0)</f>
        <v>8175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s="2">
        <v>8100</v>
      </c>
      <c r="F436" s="2">
        <v>8200</v>
      </c>
      <c r="G436" t="s">
        <v>560</v>
      </c>
      <c r="H436" s="2">
        <v>8350</v>
      </c>
      <c r="I436" t="s">
        <v>560</v>
      </c>
      <c r="J436" s="2">
        <v>8100</v>
      </c>
      <c r="K436" t="s">
        <v>560</v>
      </c>
      <c r="L436" t="s">
        <v>560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560</v>
      </c>
      <c r="T436" t="s">
        <v>560</v>
      </c>
      <c r="U436" s="2">
        <v>8100</v>
      </c>
      <c r="Y436" s="2">
        <f>ROUND(AVERAGE(B436:U436), 0)</f>
        <v>8173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s="2">
        <v>8100</v>
      </c>
      <c r="F437" s="2">
        <v>8250</v>
      </c>
      <c r="G437" t="s">
        <v>560</v>
      </c>
      <c r="H437" s="2">
        <v>8250</v>
      </c>
      <c r="I437" t="s">
        <v>560</v>
      </c>
      <c r="J437" s="2">
        <v>8100</v>
      </c>
      <c r="K437" t="s">
        <v>560</v>
      </c>
      <c r="L437" t="s">
        <v>560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560</v>
      </c>
      <c r="T437" t="s">
        <v>560</v>
      </c>
      <c r="U437" s="2">
        <v>8100</v>
      </c>
      <c r="Y437" s="2">
        <f>ROUND(AVERAGE(B437:U437), 0)</f>
        <v>8136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s="2">
        <v>8100</v>
      </c>
      <c r="F438" s="2">
        <v>8150</v>
      </c>
      <c r="G438" t="s">
        <v>560</v>
      </c>
      <c r="H438" s="2">
        <v>8150</v>
      </c>
      <c r="I438" t="s">
        <v>560</v>
      </c>
      <c r="J438" s="2">
        <v>8100</v>
      </c>
      <c r="K438" t="s">
        <v>560</v>
      </c>
      <c r="L438" t="s">
        <v>560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560</v>
      </c>
      <c r="T438" t="s">
        <v>560</v>
      </c>
      <c r="U438" s="2">
        <v>8100</v>
      </c>
      <c r="Y438" s="2">
        <f>ROUND(AVERAGE(B438:U438), 0)</f>
        <v>8092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s="2">
        <v>8050</v>
      </c>
      <c r="F439" s="2">
        <v>8000</v>
      </c>
      <c r="G439" t="s">
        <v>560</v>
      </c>
      <c r="H439" s="2">
        <v>8050</v>
      </c>
      <c r="I439" t="s">
        <v>560</v>
      </c>
      <c r="J439" s="2">
        <v>8100</v>
      </c>
      <c r="K439" t="s">
        <v>560</v>
      </c>
      <c r="L439" t="s">
        <v>560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560</v>
      </c>
      <c r="T439" t="s">
        <v>560</v>
      </c>
      <c r="U439" s="2">
        <v>8000</v>
      </c>
      <c r="Y439" s="2">
        <f>ROUND(AVERAGE(B439:U439), 0)</f>
        <v>8009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s="2">
        <v>7950</v>
      </c>
      <c r="F440" s="2">
        <v>8000</v>
      </c>
      <c r="G440" t="s">
        <v>560</v>
      </c>
      <c r="H440" s="2">
        <v>7950</v>
      </c>
      <c r="I440" t="s">
        <v>560</v>
      </c>
      <c r="J440" s="2">
        <v>8000</v>
      </c>
      <c r="K440" t="s">
        <v>560</v>
      </c>
      <c r="L440" t="s">
        <v>560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560</v>
      </c>
      <c r="T440" t="s">
        <v>560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s="2">
        <v>7900</v>
      </c>
      <c r="F441" s="2">
        <v>7900</v>
      </c>
      <c r="G441" t="s">
        <v>560</v>
      </c>
      <c r="H441" s="2">
        <v>7900</v>
      </c>
      <c r="I441" t="s">
        <v>560</v>
      </c>
      <c r="J441" s="2">
        <v>7900</v>
      </c>
      <c r="K441" t="s">
        <v>560</v>
      </c>
      <c r="L441" t="s">
        <v>560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560</v>
      </c>
      <c r="T441" t="s">
        <v>560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s="2">
        <v>7800</v>
      </c>
      <c r="F442" s="2">
        <v>7850</v>
      </c>
      <c r="G442" t="s">
        <v>560</v>
      </c>
      <c r="H442" s="2">
        <v>7800</v>
      </c>
      <c r="I442" t="s">
        <v>560</v>
      </c>
      <c r="J442" s="2">
        <v>7800</v>
      </c>
      <c r="K442" t="s">
        <v>560</v>
      </c>
      <c r="L442" t="s">
        <v>560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560</v>
      </c>
      <c r="T442" t="s">
        <v>560</v>
      </c>
      <c r="U442" s="2">
        <v>7700</v>
      </c>
      <c r="Y442" s="2">
        <f>ROUND(AVERAGE(B442:U442), 0)</f>
        <v>7853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s="2">
        <v>7800</v>
      </c>
      <c r="F443" s="2">
        <v>7800</v>
      </c>
      <c r="G443" t="s">
        <v>560</v>
      </c>
      <c r="H443" s="2">
        <v>7750</v>
      </c>
      <c r="I443" t="s">
        <v>560</v>
      </c>
      <c r="J443" s="2">
        <v>7700</v>
      </c>
      <c r="K443" t="s">
        <v>560</v>
      </c>
      <c r="L443" t="s">
        <v>560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560</v>
      </c>
      <c r="T443" t="s">
        <v>560</v>
      </c>
      <c r="U443" s="2">
        <v>7700</v>
      </c>
      <c r="Y443" s="2">
        <f>ROUND(AVERAGE(B443:U443), 0)</f>
        <v>7816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s="2">
        <v>7750</v>
      </c>
      <c r="F444" s="3">
        <v>7400</v>
      </c>
      <c r="G444" t="s">
        <v>560</v>
      </c>
      <c r="H444" s="2">
        <v>7700</v>
      </c>
      <c r="I444" t="s">
        <v>560</v>
      </c>
      <c r="J444" s="2">
        <v>7700</v>
      </c>
      <c r="K444" t="s">
        <v>560</v>
      </c>
      <c r="L444" t="s">
        <v>560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560</v>
      </c>
      <c r="T444" t="s">
        <v>560</v>
      </c>
      <c r="U444" s="2">
        <v>7700</v>
      </c>
      <c r="Y444" s="2">
        <f>ROUND(AVERAGE(B444:U444), 0)</f>
        <v>7727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s="2">
        <v>7700</v>
      </c>
      <c r="F445" s="2">
        <v>7400</v>
      </c>
      <c r="G445" t="s">
        <v>560</v>
      </c>
      <c r="H445" s="2">
        <v>7700</v>
      </c>
      <c r="I445" t="s">
        <v>560</v>
      </c>
      <c r="J445" s="2">
        <v>7700</v>
      </c>
      <c r="K445" t="s">
        <v>560</v>
      </c>
      <c r="L445" t="s">
        <v>560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560</v>
      </c>
      <c r="T445" t="s">
        <v>560</v>
      </c>
      <c r="U445" s="2">
        <v>7650</v>
      </c>
      <c r="Y445" s="2">
        <f>ROUND(AVERAGE(B445:U445), 0)</f>
        <v>7641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s="2">
        <v>7600</v>
      </c>
      <c r="F446" s="2">
        <v>7250</v>
      </c>
      <c r="G446" t="s">
        <v>560</v>
      </c>
      <c r="H446" s="2">
        <v>7700</v>
      </c>
      <c r="I446" t="s">
        <v>560</v>
      </c>
      <c r="J446" s="2">
        <v>7650</v>
      </c>
      <c r="K446" t="s">
        <v>560</v>
      </c>
      <c r="L446" t="s">
        <v>560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560</v>
      </c>
      <c r="T446" t="s">
        <v>560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s="2">
        <v>7550</v>
      </c>
      <c r="F447" s="2">
        <v>7150</v>
      </c>
      <c r="G447" t="s">
        <v>560</v>
      </c>
      <c r="H447" s="2">
        <v>7600</v>
      </c>
      <c r="I447" t="s">
        <v>560</v>
      </c>
      <c r="J447" s="2">
        <v>7600</v>
      </c>
      <c r="K447" t="s">
        <v>560</v>
      </c>
      <c r="L447" t="s">
        <v>560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560</v>
      </c>
      <c r="T447" t="s">
        <v>560</v>
      </c>
      <c r="U447" s="2">
        <v>7550</v>
      </c>
      <c r="Y447" s="2">
        <f>ROUND(AVERAGE(B447:U447), 0)</f>
        <v>7547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s="2">
        <v>7500</v>
      </c>
      <c r="F448" s="2">
        <v>7000</v>
      </c>
      <c r="G448" t="s">
        <v>560</v>
      </c>
      <c r="H448" s="2">
        <v>7550</v>
      </c>
      <c r="I448" t="s">
        <v>560</v>
      </c>
      <c r="J448" s="2">
        <v>7550</v>
      </c>
      <c r="K448" t="s">
        <v>560</v>
      </c>
      <c r="L448" t="s">
        <v>560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560</v>
      </c>
      <c r="T448" t="s">
        <v>560</v>
      </c>
      <c r="U448" s="2">
        <v>7500</v>
      </c>
      <c r="Y448" s="2">
        <f>ROUND(AVERAGE(B448:U448), 0)</f>
        <v>7471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s="2">
        <v>7450</v>
      </c>
      <c r="F449" s="2">
        <v>7000</v>
      </c>
      <c r="G449" t="s">
        <v>560</v>
      </c>
      <c r="H449" s="2">
        <v>7550</v>
      </c>
      <c r="I449" t="s">
        <v>560</v>
      </c>
      <c r="J449" s="2">
        <v>7500</v>
      </c>
      <c r="K449" t="s">
        <v>560</v>
      </c>
      <c r="L449" t="s">
        <v>560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560</v>
      </c>
      <c r="T449" t="s">
        <v>560</v>
      </c>
      <c r="U449" s="2">
        <v>7350</v>
      </c>
      <c r="Y449" s="2">
        <f>ROUND(AVERAGE(B449:U449), 0)</f>
        <v>7425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s="2">
        <v>7400</v>
      </c>
      <c r="F450" s="2">
        <v>7000</v>
      </c>
      <c r="G450" t="s">
        <v>560</v>
      </c>
      <c r="H450" s="2">
        <v>7500</v>
      </c>
      <c r="I450" t="s">
        <v>560</v>
      </c>
      <c r="J450" s="2">
        <v>7450</v>
      </c>
      <c r="K450" t="s">
        <v>560</v>
      </c>
      <c r="L450" t="s">
        <v>560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560</v>
      </c>
      <c r="T450" t="s">
        <v>560</v>
      </c>
      <c r="U450" s="2">
        <v>7350</v>
      </c>
      <c r="Y450" s="2">
        <f>ROUND(AVERAGE(B450:U450), 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s="2">
        <v>7400</v>
      </c>
      <c r="F451" s="2">
        <v>7250</v>
      </c>
      <c r="G451" t="s">
        <v>560</v>
      </c>
      <c r="H451" s="2">
        <v>7500</v>
      </c>
      <c r="I451" t="s">
        <v>560</v>
      </c>
      <c r="J451" s="2">
        <v>7450</v>
      </c>
      <c r="K451" t="s">
        <v>560</v>
      </c>
      <c r="L451" t="s">
        <v>560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560</v>
      </c>
      <c r="T451" t="s">
        <v>560</v>
      </c>
      <c r="U451" s="2">
        <v>7325</v>
      </c>
      <c r="Y451" s="2">
        <f>ROUND(AVERAGE(B451:U451), 0)</f>
        <v>7417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s="2">
        <v>7375</v>
      </c>
      <c r="F452" s="2">
        <v>7250</v>
      </c>
      <c r="G452" t="s">
        <v>560</v>
      </c>
      <c r="H452" s="2">
        <v>7500</v>
      </c>
      <c r="I452" t="s">
        <v>560</v>
      </c>
      <c r="J452" s="2">
        <v>7400</v>
      </c>
      <c r="K452" t="s">
        <v>560</v>
      </c>
      <c r="L452" t="s">
        <v>560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560</v>
      </c>
      <c r="T452" t="s">
        <v>560</v>
      </c>
      <c r="U452" s="2">
        <v>7325</v>
      </c>
      <c r="Y452" s="2">
        <f>ROUND(AVERAGE(B452:U452), 0)</f>
        <v>7407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s="2">
        <v>7375</v>
      </c>
      <c r="F453" s="2">
        <v>7300</v>
      </c>
      <c r="G453" t="s">
        <v>560</v>
      </c>
      <c r="H453" s="2">
        <v>7450</v>
      </c>
      <c r="I453" t="s">
        <v>560</v>
      </c>
      <c r="J453" s="2">
        <v>7400</v>
      </c>
      <c r="K453" t="s">
        <v>560</v>
      </c>
      <c r="L453" t="s">
        <v>560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560</v>
      </c>
      <c r="T453" t="s">
        <v>560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s="2">
        <v>7350</v>
      </c>
      <c r="F454" s="2">
        <v>7250</v>
      </c>
      <c r="G454" t="s">
        <v>560</v>
      </c>
      <c r="H454" s="2">
        <v>7400</v>
      </c>
      <c r="I454" t="s">
        <v>560</v>
      </c>
      <c r="J454" s="2">
        <v>7400</v>
      </c>
      <c r="K454" t="s">
        <v>560</v>
      </c>
      <c r="L454" t="s">
        <v>560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560</v>
      </c>
      <c r="T454" t="s">
        <v>560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s="2">
        <v>7350</v>
      </c>
      <c r="F455" s="2">
        <v>7000</v>
      </c>
      <c r="G455" t="s">
        <v>560</v>
      </c>
      <c r="H455" s="2">
        <v>7350</v>
      </c>
      <c r="I455" t="s">
        <v>560</v>
      </c>
      <c r="J455" s="2">
        <v>7350</v>
      </c>
      <c r="K455" t="s">
        <v>560</v>
      </c>
      <c r="L455" t="s">
        <v>560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560</v>
      </c>
      <c r="T455" t="s">
        <v>560</v>
      </c>
      <c r="U455" s="2">
        <v>7250</v>
      </c>
      <c r="Y455" s="2">
        <f>ROUND(AVERAGE(B455:U455), 0)</f>
        <v>7293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s="2">
        <v>7300</v>
      </c>
      <c r="F456" s="2">
        <v>7000</v>
      </c>
      <c r="G456" t="s">
        <v>560</v>
      </c>
      <c r="H456" s="2">
        <v>7300</v>
      </c>
      <c r="I456" t="s">
        <v>560</v>
      </c>
      <c r="J456" s="2">
        <v>7350</v>
      </c>
      <c r="K456" t="s">
        <v>560</v>
      </c>
      <c r="L456" t="s">
        <v>560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560</v>
      </c>
      <c r="T456" t="s">
        <v>560</v>
      </c>
      <c r="U456" s="2">
        <v>7225</v>
      </c>
      <c r="Y456" s="2">
        <f>ROUND(AVERAGE(B456:U456), 0)</f>
        <v>7265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s="2">
        <v>7250</v>
      </c>
      <c r="F457" s="2">
        <v>6900</v>
      </c>
      <c r="G457" t="s">
        <v>560</v>
      </c>
      <c r="H457" s="2">
        <v>7250</v>
      </c>
      <c r="I457" t="s">
        <v>560</v>
      </c>
      <c r="J457" s="2">
        <v>7300</v>
      </c>
      <c r="K457" t="s">
        <v>560</v>
      </c>
      <c r="L457" t="s">
        <v>560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560</v>
      </c>
      <c r="T457" t="s">
        <v>560</v>
      </c>
      <c r="U457" s="2">
        <v>7200</v>
      </c>
      <c r="Y457" s="2">
        <f>ROUND(AVERAGE(B457:U457), 0)</f>
        <v>7242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s="2">
        <v>7250</v>
      </c>
      <c r="F458" s="2">
        <v>6850</v>
      </c>
      <c r="G458" t="s">
        <v>560</v>
      </c>
      <c r="H458" s="2">
        <v>7250</v>
      </c>
      <c r="I458" t="s">
        <v>560</v>
      </c>
      <c r="J458" s="2">
        <v>7250</v>
      </c>
      <c r="K458" t="s">
        <v>560</v>
      </c>
      <c r="L458" t="s">
        <v>560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560</v>
      </c>
      <c r="T458" t="s">
        <v>560</v>
      </c>
      <c r="U458" s="2">
        <v>7200</v>
      </c>
      <c r="Y458" s="2">
        <f>ROUND(AVERAGE(B458:U458), 0)</f>
        <v>7211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s="2">
        <v>7200</v>
      </c>
      <c r="F459" s="2">
        <v>7150</v>
      </c>
      <c r="G459" t="s">
        <v>560</v>
      </c>
      <c r="H459" s="2">
        <v>7200</v>
      </c>
      <c r="I459" t="s">
        <v>560</v>
      </c>
      <c r="J459" s="2">
        <v>7250</v>
      </c>
      <c r="K459" t="s">
        <v>560</v>
      </c>
      <c r="L459" t="s">
        <v>560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560</v>
      </c>
      <c r="T459" t="s">
        <v>560</v>
      </c>
      <c r="U459" s="2">
        <v>7175</v>
      </c>
      <c r="Y459" s="2">
        <f>ROUND(AVERAGE(B459:U459), 0)</f>
        <v>7183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s="2">
        <v>7100</v>
      </c>
      <c r="F460" s="2">
        <v>7000</v>
      </c>
      <c r="G460" t="s">
        <v>560</v>
      </c>
      <c r="H460" s="2">
        <v>7150</v>
      </c>
      <c r="I460" t="s">
        <v>560</v>
      </c>
      <c r="J460" s="2">
        <v>7200</v>
      </c>
      <c r="K460" t="s">
        <v>560</v>
      </c>
      <c r="L460" t="s">
        <v>560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560</v>
      </c>
      <c r="T460" t="s">
        <v>560</v>
      </c>
      <c r="U460" s="2">
        <v>7100</v>
      </c>
      <c r="Y460" s="2">
        <f>ROUND(AVERAGE(B460:U460), 0)</f>
        <v>7088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s="2">
        <v>7050</v>
      </c>
      <c r="F461" s="2">
        <v>7000</v>
      </c>
      <c r="G461" t="s">
        <v>560</v>
      </c>
      <c r="H461" s="2">
        <v>7100</v>
      </c>
      <c r="I461" t="s">
        <v>560</v>
      </c>
      <c r="J461" s="2">
        <v>7000</v>
      </c>
      <c r="K461" t="s">
        <v>560</v>
      </c>
      <c r="L461" t="s">
        <v>560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560</v>
      </c>
      <c r="T461" t="s">
        <v>560</v>
      </c>
      <c r="U461" s="2">
        <v>7050</v>
      </c>
      <c r="Y461" s="2">
        <f>ROUND(AVERAGE(B461:U461), 0)</f>
        <v>6966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s="2">
        <v>6950</v>
      </c>
      <c r="F462" s="2">
        <v>7000</v>
      </c>
      <c r="G462" t="s">
        <v>560</v>
      </c>
      <c r="H462" s="2">
        <v>7050</v>
      </c>
      <c r="I462" t="s">
        <v>560</v>
      </c>
      <c r="J462" s="2">
        <v>6900</v>
      </c>
      <c r="K462" t="s">
        <v>560</v>
      </c>
      <c r="L462" t="s">
        <v>560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560</v>
      </c>
      <c r="T462" t="s">
        <v>560</v>
      </c>
      <c r="U462" s="2">
        <v>6925</v>
      </c>
      <c r="Y462" s="2">
        <f>ROUND(AVERAGE(B462:U462), 0)</f>
        <v>6937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s="2">
        <v>6900</v>
      </c>
      <c r="F463" s="2">
        <v>6900</v>
      </c>
      <c r="G463" t="s">
        <v>560</v>
      </c>
      <c r="H463" s="2">
        <v>6950</v>
      </c>
      <c r="I463" t="s">
        <v>560</v>
      </c>
      <c r="J463" s="2">
        <v>6900</v>
      </c>
      <c r="K463" t="s">
        <v>560</v>
      </c>
      <c r="L463" t="s">
        <v>560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560</v>
      </c>
      <c r="T463" t="s">
        <v>560</v>
      </c>
      <c r="U463" s="2">
        <v>6900</v>
      </c>
      <c r="Y463" s="2">
        <f>ROUND(AVERAGE(B463:U463), 0)</f>
        <v>6864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s="2">
        <v>6850</v>
      </c>
      <c r="F464" s="2">
        <v>6900</v>
      </c>
      <c r="G464" t="s">
        <v>560</v>
      </c>
      <c r="H464" s="2">
        <v>6850</v>
      </c>
      <c r="I464" t="s">
        <v>560</v>
      </c>
      <c r="J464" s="2">
        <v>6850</v>
      </c>
      <c r="K464" t="s">
        <v>560</v>
      </c>
      <c r="L464" t="s">
        <v>560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560</v>
      </c>
      <c r="T464" t="s">
        <v>560</v>
      </c>
      <c r="U464" s="2">
        <v>6825</v>
      </c>
      <c r="Y464" s="2">
        <f>ROUND(AVERAGE(B464:U464), 0)</f>
        <v>6820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s="2">
        <v>6800</v>
      </c>
      <c r="F465" s="2">
        <v>6750</v>
      </c>
      <c r="G465" t="s">
        <v>560</v>
      </c>
      <c r="H465" s="2">
        <v>6750</v>
      </c>
      <c r="I465" t="s">
        <v>560</v>
      </c>
      <c r="J465" s="2">
        <v>6800</v>
      </c>
      <c r="K465" t="s">
        <v>560</v>
      </c>
      <c r="L465" t="s">
        <v>560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560</v>
      </c>
      <c r="T465" t="s">
        <v>560</v>
      </c>
      <c r="U465" s="2">
        <v>6800</v>
      </c>
      <c r="Y465" s="2">
        <f>ROUND(AVERAGE(B465:U465), 0)</f>
        <v>6758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s="2">
        <v>6750</v>
      </c>
      <c r="F466" s="2">
        <v>6700</v>
      </c>
      <c r="G466" t="s">
        <v>560</v>
      </c>
      <c r="H466" s="2">
        <v>6700</v>
      </c>
      <c r="I466" t="s">
        <v>560</v>
      </c>
      <c r="J466" s="2">
        <v>6750</v>
      </c>
      <c r="K466" t="s">
        <v>560</v>
      </c>
      <c r="L466" t="s">
        <v>560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560</v>
      </c>
      <c r="T466" t="s">
        <v>560</v>
      </c>
      <c r="U466" s="2">
        <v>6700</v>
      </c>
      <c r="Y466" s="2">
        <f>ROUND(AVERAGE(B466:U466), 0)</f>
        <v>6609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s="2">
        <v>6650</v>
      </c>
      <c r="F467" s="2">
        <v>6700</v>
      </c>
      <c r="G467" t="s">
        <v>560</v>
      </c>
      <c r="H467" s="2">
        <v>6650</v>
      </c>
      <c r="I467" t="s">
        <v>560</v>
      </c>
      <c r="J467" s="2">
        <v>6500</v>
      </c>
      <c r="K467" t="s">
        <v>560</v>
      </c>
      <c r="L467" t="s">
        <v>560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560</v>
      </c>
      <c r="T467" t="s">
        <v>560</v>
      </c>
      <c r="U467" s="2">
        <v>6550</v>
      </c>
      <c r="Y467" s="2">
        <f>ROUND(AVERAGE(B467:U467), 0)</f>
        <v>6568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s="2">
        <v>6500</v>
      </c>
      <c r="F468" s="2">
        <v>6750</v>
      </c>
      <c r="G468" t="s">
        <v>560</v>
      </c>
      <c r="H468" s="2">
        <v>6500</v>
      </c>
      <c r="I468" t="s">
        <v>560</v>
      </c>
      <c r="J468" s="2">
        <v>6450</v>
      </c>
      <c r="K468" t="s">
        <v>560</v>
      </c>
      <c r="L468" t="s">
        <v>560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560</v>
      </c>
      <c r="T468" t="s">
        <v>560</v>
      </c>
      <c r="U468" s="2">
        <v>6550</v>
      </c>
      <c r="Y468" s="2">
        <f>ROUND(AVERAGE(B468:U468), 0)</f>
        <v>6485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s="2">
        <v>6500</v>
      </c>
      <c r="F469" s="2">
        <v>6700</v>
      </c>
      <c r="G469" t="s">
        <v>560</v>
      </c>
      <c r="H469" s="2">
        <v>6400</v>
      </c>
      <c r="I469" t="s">
        <v>560</v>
      </c>
      <c r="J469" s="2">
        <v>6400</v>
      </c>
      <c r="K469" t="s">
        <v>560</v>
      </c>
      <c r="L469" t="s">
        <v>560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560</v>
      </c>
      <c r="T469" t="s">
        <v>560</v>
      </c>
      <c r="U469" s="2">
        <v>6425</v>
      </c>
      <c r="Y469" s="2">
        <f>ROUND(AVERAGE(B469:U469), 0)</f>
        <v>6434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s="2">
        <v>6500</v>
      </c>
      <c r="F470" s="2">
        <v>6450</v>
      </c>
      <c r="G470" t="s">
        <v>560</v>
      </c>
      <c r="H470" s="2">
        <v>6300</v>
      </c>
      <c r="I470" t="s">
        <v>560</v>
      </c>
      <c r="J470" s="2">
        <v>6350</v>
      </c>
      <c r="K470" t="s">
        <v>560</v>
      </c>
      <c r="L470" t="s">
        <v>560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560</v>
      </c>
      <c r="T470" t="s">
        <v>560</v>
      </c>
      <c r="U470" s="2">
        <v>6400</v>
      </c>
      <c r="Y470" s="2">
        <f>ROUND(AVERAGE(B470:U470), 0)</f>
        <v>6363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560</v>
      </c>
      <c r="F471" s="2">
        <v>6500</v>
      </c>
      <c r="G471" t="s">
        <v>560</v>
      </c>
      <c r="H471" s="2">
        <v>6300</v>
      </c>
      <c r="I471" t="s">
        <v>560</v>
      </c>
      <c r="J471" s="2">
        <v>6300</v>
      </c>
      <c r="K471" t="s">
        <v>560</v>
      </c>
      <c r="L471" t="s">
        <v>560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560</v>
      </c>
      <c r="T471" t="s">
        <v>560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s="2">
        <v>6350</v>
      </c>
      <c r="F472" s="2">
        <v>6500</v>
      </c>
      <c r="G472" t="s">
        <v>560</v>
      </c>
      <c r="H472" s="2">
        <v>6200</v>
      </c>
      <c r="I472" t="s">
        <v>560</v>
      </c>
      <c r="J472" s="2">
        <v>6300</v>
      </c>
      <c r="K472" t="s">
        <v>560</v>
      </c>
      <c r="L472" t="s">
        <v>560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560</v>
      </c>
      <c r="T472" t="s">
        <v>560</v>
      </c>
      <c r="U472" s="2">
        <v>6275</v>
      </c>
      <c r="Y472" s="2">
        <f>ROUND(AVERAGE(B472:U472), 0)</f>
        <v>6281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s="2">
        <v>6300</v>
      </c>
      <c r="F473" s="2">
        <v>6350</v>
      </c>
      <c r="G473" t="s">
        <v>560</v>
      </c>
      <c r="H473" s="2">
        <v>6150</v>
      </c>
      <c r="I473" t="s">
        <v>560</v>
      </c>
      <c r="J473" s="2">
        <v>6250</v>
      </c>
      <c r="K473" t="s">
        <v>560</v>
      </c>
      <c r="L473" t="s">
        <v>560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560</v>
      </c>
      <c r="T473" t="s">
        <v>560</v>
      </c>
      <c r="U473" s="2">
        <v>6250</v>
      </c>
      <c r="Y473" s="2">
        <f>ROUND(AVERAGE(B473:U473), 0)</f>
        <v>6254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s="2">
        <v>6250</v>
      </c>
      <c r="F474" s="2">
        <v>6250</v>
      </c>
      <c r="G474" t="s">
        <v>560</v>
      </c>
      <c r="H474" s="2">
        <v>6100</v>
      </c>
      <c r="I474" t="s">
        <v>560</v>
      </c>
      <c r="J474" s="2">
        <v>6250</v>
      </c>
      <c r="K474" t="s">
        <v>560</v>
      </c>
      <c r="L474" t="s">
        <v>560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560</v>
      </c>
      <c r="T474" t="s">
        <v>560</v>
      </c>
      <c r="U474" s="2">
        <v>6225</v>
      </c>
      <c r="Y474" s="2">
        <f>ROUND(AVERAGE(B474:U474), 0)</f>
        <v>6210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560</v>
      </c>
      <c r="F475" s="2">
        <v>6250</v>
      </c>
      <c r="G475" t="s">
        <v>560</v>
      </c>
      <c r="H475" s="2">
        <v>6100</v>
      </c>
      <c r="I475" t="s">
        <v>560</v>
      </c>
      <c r="J475" s="2">
        <v>6200</v>
      </c>
      <c r="K475" t="s">
        <v>560</v>
      </c>
      <c r="L475" t="s">
        <v>560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560</v>
      </c>
      <c r="T475" t="s">
        <v>560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560</v>
      </c>
      <c r="F476" s="2">
        <v>6000</v>
      </c>
      <c r="G476" t="s">
        <v>560</v>
      </c>
      <c r="H476" s="2">
        <v>6100</v>
      </c>
      <c r="I476" t="s">
        <v>560</v>
      </c>
      <c r="J476" s="2">
        <v>6200</v>
      </c>
      <c r="K476" t="s">
        <v>560</v>
      </c>
      <c r="L476" t="s">
        <v>560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560</v>
      </c>
      <c r="T476" t="s">
        <v>560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560</v>
      </c>
      <c r="F477" s="2">
        <v>6000</v>
      </c>
      <c r="G477" t="s">
        <v>560</v>
      </c>
      <c r="H477" s="2">
        <v>6000</v>
      </c>
      <c r="I477" t="s">
        <v>560</v>
      </c>
      <c r="J477" s="2">
        <v>6200</v>
      </c>
      <c r="K477" t="s">
        <v>560</v>
      </c>
      <c r="L477" t="s">
        <v>560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560</v>
      </c>
      <c r="T477" t="s">
        <v>560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560</v>
      </c>
      <c r="F478" s="2">
        <v>6000</v>
      </c>
      <c r="G478" t="s">
        <v>560</v>
      </c>
      <c r="H478" s="2">
        <v>5950</v>
      </c>
      <c r="I478" t="s">
        <v>560</v>
      </c>
      <c r="J478" s="2">
        <v>6200</v>
      </c>
      <c r="K478" t="s">
        <v>560</v>
      </c>
      <c r="L478" t="s">
        <v>560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560</v>
      </c>
      <c r="T478" t="s">
        <v>560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560</v>
      </c>
      <c r="F479" s="2">
        <v>6250</v>
      </c>
      <c r="G479" t="s">
        <v>560</v>
      </c>
      <c r="H479" s="2">
        <v>5950</v>
      </c>
      <c r="I479" t="s">
        <v>560</v>
      </c>
      <c r="J479" s="2">
        <v>6200</v>
      </c>
      <c r="K479" t="s">
        <v>560</v>
      </c>
      <c r="L479" t="s">
        <v>560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560</v>
      </c>
      <c r="T479" t="s">
        <v>560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560</v>
      </c>
      <c r="F480" s="2">
        <v>6300</v>
      </c>
      <c r="G480" t="s">
        <v>560</v>
      </c>
      <c r="H480" s="2">
        <v>5950</v>
      </c>
      <c r="I480" t="s">
        <v>560</v>
      </c>
      <c r="J480" s="2">
        <v>6200</v>
      </c>
      <c r="K480" t="s">
        <v>560</v>
      </c>
      <c r="L480" t="s">
        <v>560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560</v>
      </c>
      <c r="T480" t="s">
        <v>560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560</v>
      </c>
      <c r="F481" s="2">
        <v>6250</v>
      </c>
      <c r="G481" t="s">
        <v>560</v>
      </c>
      <c r="H481" s="2">
        <v>5950</v>
      </c>
      <c r="I481" t="s">
        <v>560</v>
      </c>
      <c r="J481" s="2">
        <v>6200</v>
      </c>
      <c r="K481" t="s">
        <v>560</v>
      </c>
      <c r="L481" t="s">
        <v>560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560</v>
      </c>
      <c r="T481" t="s">
        <v>560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560</v>
      </c>
      <c r="F482" s="2">
        <v>6300</v>
      </c>
      <c r="G482" t="s">
        <v>560</v>
      </c>
      <c r="H482" s="2">
        <v>5950</v>
      </c>
      <c r="I482" t="s">
        <v>560</v>
      </c>
      <c r="J482" s="2">
        <v>6200</v>
      </c>
      <c r="K482" t="s">
        <v>560</v>
      </c>
      <c r="L482" t="s">
        <v>560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560</v>
      </c>
      <c r="T482" t="s">
        <v>560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560</v>
      </c>
      <c r="F483" s="2">
        <v>6300</v>
      </c>
      <c r="G483" t="s">
        <v>560</v>
      </c>
      <c r="H483" s="2">
        <v>6000</v>
      </c>
      <c r="I483" t="s">
        <v>560</v>
      </c>
      <c r="J483" s="2">
        <v>6200</v>
      </c>
      <c r="K483" t="s">
        <v>560</v>
      </c>
      <c r="L483" t="s">
        <v>560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560</v>
      </c>
      <c r="T483" t="s">
        <v>560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560</v>
      </c>
      <c r="F484" s="2">
        <v>6000</v>
      </c>
      <c r="G484" t="s">
        <v>560</v>
      </c>
      <c r="H484" s="2">
        <v>6000</v>
      </c>
      <c r="I484" t="s">
        <v>560</v>
      </c>
      <c r="J484" s="2">
        <v>6250</v>
      </c>
      <c r="K484" t="s">
        <v>560</v>
      </c>
      <c r="L484" t="s">
        <v>560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560</v>
      </c>
      <c r="T484" t="s">
        <v>560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560</v>
      </c>
      <c r="F485" s="2">
        <v>6000</v>
      </c>
      <c r="G485" t="s">
        <v>560</v>
      </c>
      <c r="H485" s="2">
        <v>6000</v>
      </c>
      <c r="I485" t="s">
        <v>560</v>
      </c>
      <c r="J485" s="2">
        <v>6250</v>
      </c>
      <c r="K485" t="s">
        <v>560</v>
      </c>
      <c r="L485" t="s">
        <v>560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560</v>
      </c>
      <c r="T485" t="s">
        <v>560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560</v>
      </c>
      <c r="F486" s="2">
        <v>6250</v>
      </c>
      <c r="G486" t="s">
        <v>560</v>
      </c>
      <c r="H486" s="2">
        <v>6000</v>
      </c>
      <c r="I486" t="s">
        <v>560</v>
      </c>
      <c r="J486" s="2">
        <v>6300</v>
      </c>
      <c r="K486" t="s">
        <v>560</v>
      </c>
      <c r="L486" t="s">
        <v>560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560</v>
      </c>
      <c r="T486" t="s">
        <v>560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560</v>
      </c>
      <c r="F487" s="2">
        <v>6250</v>
      </c>
      <c r="G487" t="s">
        <v>560</v>
      </c>
      <c r="H487" s="2">
        <v>6100</v>
      </c>
      <c r="I487" t="s">
        <v>560</v>
      </c>
      <c r="J487" s="2">
        <v>6350</v>
      </c>
      <c r="K487" t="s">
        <v>560</v>
      </c>
      <c r="L487" t="s">
        <v>560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560</v>
      </c>
      <c r="T487" t="s">
        <v>560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560</v>
      </c>
      <c r="F488" s="2">
        <v>6300</v>
      </c>
      <c r="G488" t="s">
        <v>560</v>
      </c>
      <c r="H488" s="2">
        <v>6300</v>
      </c>
      <c r="I488" t="s">
        <v>560</v>
      </c>
      <c r="J488" s="2">
        <v>6400</v>
      </c>
      <c r="K488" t="s">
        <v>560</v>
      </c>
      <c r="L488" t="s">
        <v>560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560</v>
      </c>
      <c r="T488" t="s">
        <v>560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560</v>
      </c>
      <c r="F489" s="2">
        <v>6400</v>
      </c>
      <c r="G489" t="s">
        <v>560</v>
      </c>
      <c r="H489" s="2">
        <v>6400</v>
      </c>
      <c r="I489" t="s">
        <v>560</v>
      </c>
      <c r="J489" s="2">
        <v>6450</v>
      </c>
      <c r="K489" t="s">
        <v>560</v>
      </c>
      <c r="L489" t="s">
        <v>560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560</v>
      </c>
      <c r="T489" t="s">
        <v>560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560</v>
      </c>
      <c r="F490" s="2">
        <v>6400</v>
      </c>
      <c r="G490" t="s">
        <v>560</v>
      </c>
      <c r="H490" s="2">
        <v>6500</v>
      </c>
      <c r="I490" t="s">
        <v>560</v>
      </c>
      <c r="J490" s="2">
        <v>6500</v>
      </c>
      <c r="K490" t="s">
        <v>560</v>
      </c>
      <c r="L490" t="s">
        <v>560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560</v>
      </c>
      <c r="T490" t="s">
        <v>560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560</v>
      </c>
      <c r="F491" s="2">
        <v>6350</v>
      </c>
      <c r="G491" t="s">
        <v>560</v>
      </c>
      <c r="H491" s="2">
        <v>6600</v>
      </c>
      <c r="I491" t="s">
        <v>560</v>
      </c>
      <c r="J491" s="2">
        <v>6600</v>
      </c>
      <c r="K491" t="s">
        <v>560</v>
      </c>
      <c r="L491" t="s">
        <v>560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560</v>
      </c>
      <c r="T491" t="s">
        <v>560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560</v>
      </c>
      <c r="F492" s="2">
        <v>6400</v>
      </c>
      <c r="G492" t="s">
        <v>560</v>
      </c>
      <c r="H492" s="2">
        <v>6750</v>
      </c>
      <c r="I492" t="s">
        <v>560</v>
      </c>
      <c r="J492" s="2">
        <v>6650</v>
      </c>
      <c r="K492" t="s">
        <v>560</v>
      </c>
      <c r="L492" t="s">
        <v>560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560</v>
      </c>
      <c r="T492" t="s">
        <v>560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560</v>
      </c>
      <c r="F493" s="2">
        <v>6500</v>
      </c>
      <c r="G493" t="s">
        <v>560</v>
      </c>
      <c r="H493" s="2">
        <v>6850</v>
      </c>
      <c r="I493" t="s">
        <v>560</v>
      </c>
      <c r="J493" s="2">
        <v>6700</v>
      </c>
      <c r="K493" t="s">
        <v>560</v>
      </c>
      <c r="L493" t="s">
        <v>560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560</v>
      </c>
      <c r="T493" t="s">
        <v>560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560</v>
      </c>
      <c r="F494" s="3">
        <v>7000</v>
      </c>
      <c r="G494" t="s">
        <v>560</v>
      </c>
      <c r="H494" s="2">
        <v>6950</v>
      </c>
      <c r="I494" t="s">
        <v>560</v>
      </c>
      <c r="J494" s="3">
        <v>7300</v>
      </c>
      <c r="K494" t="s">
        <v>560</v>
      </c>
      <c r="L494" t="s">
        <v>560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560</v>
      </c>
      <c r="T494" t="s">
        <v>560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560</v>
      </c>
      <c r="F495" s="3">
        <v>7600</v>
      </c>
      <c r="G495" t="s">
        <v>560</v>
      </c>
      <c r="H495" s="2">
        <v>7100</v>
      </c>
      <c r="I495" t="s">
        <v>560</v>
      </c>
      <c r="J495" s="2">
        <v>7350</v>
      </c>
      <c r="K495" t="s">
        <v>560</v>
      </c>
      <c r="L495" t="s">
        <v>560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560</v>
      </c>
      <c r="T495" t="s">
        <v>560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560</v>
      </c>
      <c r="F496" s="2">
        <v>7650</v>
      </c>
      <c r="G496" t="s">
        <v>560</v>
      </c>
      <c r="H496" s="2">
        <v>7300</v>
      </c>
      <c r="I496" t="s">
        <v>560</v>
      </c>
      <c r="J496" s="2">
        <v>7500</v>
      </c>
      <c r="K496" t="s">
        <v>560</v>
      </c>
      <c r="L496" t="s">
        <v>560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560</v>
      </c>
      <c r="T496" t="s">
        <v>560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560</v>
      </c>
      <c r="F497" s="2">
        <v>7700</v>
      </c>
      <c r="G497" t="s">
        <v>560</v>
      </c>
      <c r="H497" s="2">
        <v>7400</v>
      </c>
      <c r="I497" t="s">
        <v>560</v>
      </c>
      <c r="J497" s="2">
        <v>7600</v>
      </c>
      <c r="K497" t="s">
        <v>560</v>
      </c>
      <c r="L497" t="s">
        <v>560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560</v>
      </c>
      <c r="T497" t="s">
        <v>560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560</v>
      </c>
      <c r="F498" s="2">
        <v>7750</v>
      </c>
      <c r="G498" t="s">
        <v>560</v>
      </c>
      <c r="H498" s="2">
        <v>7600</v>
      </c>
      <c r="I498" t="s">
        <v>560</v>
      </c>
      <c r="J498" s="3">
        <v>8000</v>
      </c>
      <c r="K498" t="s">
        <v>560</v>
      </c>
      <c r="L498" t="s">
        <v>560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560</v>
      </c>
      <c r="T498" t="s">
        <v>560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560</v>
      </c>
      <c r="F499" s="2">
        <v>7800</v>
      </c>
      <c r="G499" t="s">
        <v>560</v>
      </c>
      <c r="H499" s="2">
        <v>7800</v>
      </c>
      <c r="I499" t="s">
        <v>560</v>
      </c>
      <c r="J499" s="3">
        <v>8500</v>
      </c>
      <c r="K499" t="s">
        <v>560</v>
      </c>
      <c r="L499" t="s">
        <v>560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560</v>
      </c>
      <c r="T499" t="s">
        <v>560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560</v>
      </c>
      <c r="F500" s="2">
        <v>7950</v>
      </c>
      <c r="G500" t="s">
        <v>560</v>
      </c>
      <c r="H500" s="2">
        <v>7900</v>
      </c>
      <c r="I500" t="s">
        <v>560</v>
      </c>
      <c r="J500" s="2">
        <v>8500</v>
      </c>
      <c r="K500" t="s">
        <v>560</v>
      </c>
      <c r="L500" t="s">
        <v>560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560</v>
      </c>
      <c r="T500" t="s">
        <v>560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560</v>
      </c>
      <c r="F501" s="2">
        <v>7850</v>
      </c>
      <c r="G501" t="s">
        <v>560</v>
      </c>
      <c r="H501" s="2">
        <v>8000</v>
      </c>
      <c r="I501" t="s">
        <v>560</v>
      </c>
      <c r="J501" s="2">
        <v>8500</v>
      </c>
      <c r="K501" t="s">
        <v>560</v>
      </c>
      <c r="L501" t="s">
        <v>560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560</v>
      </c>
      <c r="T501" t="s">
        <v>560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560</v>
      </c>
      <c r="F502" s="2">
        <v>7850</v>
      </c>
      <c r="G502" t="s">
        <v>560</v>
      </c>
      <c r="H502" s="2">
        <v>8100</v>
      </c>
      <c r="I502" t="s">
        <v>560</v>
      </c>
      <c r="J502" s="2">
        <v>8500</v>
      </c>
      <c r="K502" t="s">
        <v>560</v>
      </c>
      <c r="L502" t="s">
        <v>560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560</v>
      </c>
      <c r="S502" t="s">
        <v>560</v>
      </c>
      <c r="T502" t="s">
        <v>560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560</v>
      </c>
      <c r="F503" s="2">
        <v>7850</v>
      </c>
      <c r="G503" t="s">
        <v>560</v>
      </c>
      <c r="H503" s="2">
        <v>8100</v>
      </c>
      <c r="I503" t="s">
        <v>560</v>
      </c>
      <c r="J503" s="2">
        <v>8500</v>
      </c>
      <c r="K503" t="s">
        <v>560</v>
      </c>
      <c r="L503" t="s">
        <v>560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560</v>
      </c>
      <c r="T503" t="s">
        <v>560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560</v>
      </c>
      <c r="F504" s="2">
        <v>7800</v>
      </c>
      <c r="G504" t="s">
        <v>560</v>
      </c>
      <c r="H504" s="2">
        <v>8200</v>
      </c>
      <c r="I504" t="s">
        <v>560</v>
      </c>
      <c r="J504" s="2">
        <v>8500</v>
      </c>
      <c r="K504" t="s">
        <v>560</v>
      </c>
      <c r="L504" t="s">
        <v>560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560</v>
      </c>
      <c r="T504" t="s">
        <v>560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560</v>
      </c>
      <c r="F505" s="2">
        <v>7800</v>
      </c>
      <c r="G505" t="s">
        <v>560</v>
      </c>
      <c r="H505" s="2">
        <v>8300</v>
      </c>
      <c r="I505" t="s">
        <v>560</v>
      </c>
      <c r="J505" s="2">
        <v>8500</v>
      </c>
      <c r="K505" t="s">
        <v>560</v>
      </c>
      <c r="L505" t="s">
        <v>560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560</v>
      </c>
      <c r="T505" t="s">
        <v>560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560</v>
      </c>
      <c r="F506" s="2">
        <v>7800</v>
      </c>
      <c r="G506" t="s">
        <v>560</v>
      </c>
      <c r="H506" s="2">
        <v>8400</v>
      </c>
      <c r="I506" t="s">
        <v>560</v>
      </c>
      <c r="J506" s="2">
        <v>8500</v>
      </c>
      <c r="K506" t="s">
        <v>560</v>
      </c>
      <c r="L506" t="s">
        <v>560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560</v>
      </c>
      <c r="T506" t="s">
        <v>560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560</v>
      </c>
      <c r="F507" s="2">
        <v>7800</v>
      </c>
      <c r="G507" t="s">
        <v>560</v>
      </c>
      <c r="H507" s="2">
        <v>8450</v>
      </c>
      <c r="I507" t="s">
        <v>560</v>
      </c>
      <c r="J507" s="2">
        <v>8600</v>
      </c>
      <c r="K507" t="s">
        <v>560</v>
      </c>
      <c r="L507" t="s">
        <v>560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560</v>
      </c>
      <c r="T507" t="s">
        <v>560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560</v>
      </c>
      <c r="F508" s="2">
        <v>8000</v>
      </c>
      <c r="G508" t="s">
        <v>560</v>
      </c>
      <c r="H508" s="2">
        <v>8500</v>
      </c>
      <c r="I508" t="s">
        <v>560</v>
      </c>
      <c r="J508" s="2">
        <v>8700</v>
      </c>
      <c r="K508" t="s">
        <v>560</v>
      </c>
      <c r="L508" t="s">
        <v>560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560</v>
      </c>
      <c r="T508" t="s">
        <v>560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560</v>
      </c>
      <c r="F509" s="2">
        <v>8000</v>
      </c>
      <c r="G509" t="s">
        <v>560</v>
      </c>
      <c r="H509" s="2">
        <v>8600</v>
      </c>
      <c r="I509" t="s">
        <v>560</v>
      </c>
      <c r="J509" s="2">
        <v>8750</v>
      </c>
      <c r="K509" t="s">
        <v>560</v>
      </c>
      <c r="L509" t="s">
        <v>560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560</v>
      </c>
      <c r="T509" t="s">
        <v>560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560</v>
      </c>
      <c r="F510" s="3">
        <v>8500</v>
      </c>
      <c r="G510" t="s">
        <v>560</v>
      </c>
      <c r="H510" s="2">
        <v>8750</v>
      </c>
      <c r="I510" t="s">
        <v>560</v>
      </c>
      <c r="J510" s="2">
        <v>9000</v>
      </c>
      <c r="K510" t="s">
        <v>560</v>
      </c>
      <c r="L510" t="s">
        <v>560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560</v>
      </c>
      <c r="T510" t="s">
        <v>560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560</v>
      </c>
      <c r="F511" s="2">
        <v>8500</v>
      </c>
      <c r="G511" t="s">
        <v>560</v>
      </c>
      <c r="H511" s="2">
        <v>8900</v>
      </c>
      <c r="I511" t="s">
        <v>560</v>
      </c>
      <c r="J511" s="2">
        <v>9300</v>
      </c>
      <c r="K511" t="s">
        <v>560</v>
      </c>
      <c r="L511" t="s">
        <v>560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560</v>
      </c>
      <c r="T511" t="s">
        <v>560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560</v>
      </c>
      <c r="F512" s="2">
        <v>8750</v>
      </c>
      <c r="G512" t="s">
        <v>560</v>
      </c>
      <c r="H512" s="2">
        <v>9150</v>
      </c>
      <c r="I512" t="s">
        <v>560</v>
      </c>
      <c r="J512" s="2">
        <v>9400</v>
      </c>
      <c r="K512" t="s">
        <v>560</v>
      </c>
      <c r="L512" t="s">
        <v>560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560</v>
      </c>
      <c r="T512" t="s">
        <v>560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560</v>
      </c>
      <c r="F513" s="2">
        <v>9000</v>
      </c>
      <c r="G513" t="s">
        <v>560</v>
      </c>
      <c r="H513" s="2">
        <v>9300</v>
      </c>
      <c r="I513" t="s">
        <v>560</v>
      </c>
      <c r="J513" s="2">
        <v>9500</v>
      </c>
      <c r="K513" t="s">
        <v>560</v>
      </c>
      <c r="L513" t="s">
        <v>560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560</v>
      </c>
      <c r="T513" t="s">
        <v>560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560</v>
      </c>
      <c r="F514" s="2">
        <v>9250</v>
      </c>
      <c r="G514" t="s">
        <v>560</v>
      </c>
      <c r="H514" s="2">
        <v>9600</v>
      </c>
      <c r="I514" t="s">
        <v>560</v>
      </c>
      <c r="J514" s="2">
        <v>9750</v>
      </c>
      <c r="K514" t="s">
        <v>560</v>
      </c>
      <c r="L514" t="s">
        <v>560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560</v>
      </c>
      <c r="T514" t="s">
        <v>560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560</v>
      </c>
      <c r="F515" s="3">
        <v>9750</v>
      </c>
      <c r="G515" t="s">
        <v>560</v>
      </c>
      <c r="H515" s="2">
        <v>9900</v>
      </c>
      <c r="I515" t="s">
        <v>560</v>
      </c>
      <c r="J515" s="2">
        <v>10000</v>
      </c>
      <c r="K515" t="s">
        <v>560</v>
      </c>
      <c r="L515" t="s">
        <v>560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560</v>
      </c>
      <c r="T515" t="s">
        <v>560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560</v>
      </c>
      <c r="F516" s="3">
        <v>10500</v>
      </c>
      <c r="G516" t="s">
        <v>560</v>
      </c>
      <c r="H516" s="3">
        <v>10400</v>
      </c>
      <c r="I516" t="s">
        <v>560</v>
      </c>
      <c r="J516" s="3">
        <v>10500</v>
      </c>
      <c r="K516" t="s">
        <v>560</v>
      </c>
      <c r="L516" t="s">
        <v>560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560</v>
      </c>
      <c r="T516" t="s">
        <v>560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560</v>
      </c>
      <c r="F517" s="2">
        <v>10750</v>
      </c>
      <c r="G517" t="s">
        <v>560</v>
      </c>
      <c r="H517" s="3">
        <v>10900</v>
      </c>
      <c r="I517" t="s">
        <v>560</v>
      </c>
      <c r="J517" s="2">
        <v>10700</v>
      </c>
      <c r="K517" t="s">
        <v>560</v>
      </c>
      <c r="L517" t="s">
        <v>560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560</v>
      </c>
      <c r="T517" t="s">
        <v>560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560</v>
      </c>
      <c r="F518" s="3">
        <v>11500</v>
      </c>
      <c r="G518" t="s">
        <v>560</v>
      </c>
      <c r="H518" s="2">
        <v>11100</v>
      </c>
      <c r="I518" t="s">
        <v>560</v>
      </c>
      <c r="J518" s="2">
        <v>11000</v>
      </c>
      <c r="K518" t="s">
        <v>560</v>
      </c>
      <c r="L518" t="s">
        <v>560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560</v>
      </c>
      <c r="T518" t="s">
        <v>560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560</v>
      </c>
      <c r="F519" s="2">
        <v>11500</v>
      </c>
      <c r="G519" t="s">
        <v>560</v>
      </c>
      <c r="H519" s="2">
        <v>11400</v>
      </c>
      <c r="I519" t="s">
        <v>560</v>
      </c>
      <c r="J519" s="2">
        <v>11200</v>
      </c>
      <c r="K519" t="s">
        <v>560</v>
      </c>
      <c r="L519" t="s">
        <v>560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560</v>
      </c>
      <c r="T519" t="s">
        <v>560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560</v>
      </c>
      <c r="F520" s="3">
        <v>12000</v>
      </c>
      <c r="G520" t="s">
        <v>560</v>
      </c>
      <c r="H520" s="2">
        <v>11700</v>
      </c>
      <c r="I520" t="s">
        <v>560</v>
      </c>
      <c r="J520" s="2">
        <v>11400</v>
      </c>
      <c r="K520" t="s">
        <v>560</v>
      </c>
      <c r="L520" t="s">
        <v>560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560</v>
      </c>
      <c r="T520" t="s">
        <v>560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560</v>
      </c>
      <c r="F521" s="2">
        <v>12000</v>
      </c>
      <c r="G521" t="s">
        <v>560</v>
      </c>
      <c r="H521" s="2">
        <v>11900</v>
      </c>
      <c r="I521" t="s">
        <v>560</v>
      </c>
      <c r="J521" s="2">
        <v>11600</v>
      </c>
      <c r="K521" t="s">
        <v>560</v>
      </c>
      <c r="L521" t="s">
        <v>560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560</v>
      </c>
      <c r="T521" t="s">
        <v>560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560</v>
      </c>
      <c r="F522" s="2">
        <v>12000</v>
      </c>
      <c r="G522" t="s">
        <v>560</v>
      </c>
      <c r="H522" s="2">
        <v>12000</v>
      </c>
      <c r="I522" t="s">
        <v>560</v>
      </c>
      <c r="J522" s="2">
        <v>11800</v>
      </c>
      <c r="K522" t="s">
        <v>560</v>
      </c>
      <c r="L522" t="s">
        <v>560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560</v>
      </c>
      <c r="T522" t="s">
        <v>560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560</v>
      </c>
      <c r="F523" s="3">
        <v>12500</v>
      </c>
      <c r="G523" t="s">
        <v>560</v>
      </c>
      <c r="H523" s="3">
        <v>12500</v>
      </c>
      <c r="I523" t="s">
        <v>560</v>
      </c>
      <c r="J523" s="2">
        <v>12000</v>
      </c>
      <c r="K523" t="s">
        <v>560</v>
      </c>
      <c r="L523" t="s">
        <v>560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560</v>
      </c>
      <c r="T523" t="s">
        <v>560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560</v>
      </c>
      <c r="F524" s="2">
        <v>12500</v>
      </c>
      <c r="G524" t="s">
        <v>560</v>
      </c>
      <c r="H524" s="2">
        <v>12650</v>
      </c>
      <c r="I524" t="s">
        <v>560</v>
      </c>
      <c r="J524" s="2">
        <v>12400</v>
      </c>
      <c r="K524" t="s">
        <v>560</v>
      </c>
      <c r="L524" t="s">
        <v>560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560</v>
      </c>
      <c r="T524" t="s">
        <v>560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560</v>
      </c>
      <c r="F525" s="2">
        <v>12750</v>
      </c>
      <c r="G525" t="s">
        <v>560</v>
      </c>
      <c r="H525" s="2">
        <v>12750</v>
      </c>
      <c r="I525" t="s">
        <v>560</v>
      </c>
      <c r="J525" s="2">
        <v>12500</v>
      </c>
      <c r="K525" t="s">
        <v>560</v>
      </c>
      <c r="L525" t="s">
        <v>560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560</v>
      </c>
      <c r="T525" t="s">
        <v>560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560</v>
      </c>
      <c r="F526" s="2">
        <v>12750</v>
      </c>
      <c r="G526" t="s">
        <v>560</v>
      </c>
      <c r="H526" s="2">
        <v>12850</v>
      </c>
      <c r="I526" t="s">
        <v>560</v>
      </c>
      <c r="J526" s="2">
        <v>12500</v>
      </c>
      <c r="K526" t="s">
        <v>560</v>
      </c>
      <c r="L526" t="s">
        <v>560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560</v>
      </c>
      <c r="T526" t="s">
        <v>560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560</v>
      </c>
      <c r="F527" s="2">
        <v>12500</v>
      </c>
      <c r="G527" t="s">
        <v>560</v>
      </c>
      <c r="H527" s="2">
        <v>12950</v>
      </c>
      <c r="I527" t="s">
        <v>560</v>
      </c>
      <c r="J527" s="2">
        <v>12550</v>
      </c>
      <c r="K527" t="s">
        <v>560</v>
      </c>
      <c r="L527" t="s">
        <v>560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560</v>
      </c>
      <c r="T527" t="s">
        <v>560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2020-12-17T15:51:44+01:00</dcterms:created>
  <dcterms:modified xsi:type="dcterms:W3CDTF">2020-12-17T15:51:44+01:00</dcterms:modified>
  <dc:title>Contex</dc:title>
  <dc:description>Contex</dc:description>
  <dc:subject>Contex</dc:subject>
  <cp:keywords>New Contex</cp:keywords>
  <cp:category>Contex</cp:category>
</cp:coreProperties>
</file>